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dF\Statistika 2020 21\"/>
    </mc:Choice>
  </mc:AlternateContent>
  <bookViews>
    <workbookView xWindow="360" yWindow="30" windowWidth="13275" windowHeight="7425"/>
  </bookViews>
  <sheets>
    <sheet name="ukol" sheetId="4" r:id="rId1"/>
    <sheet name="ch rozdeleni" sheetId="3" r:id="rId2"/>
    <sheet name="interval spolehlivosti pro rozp" sheetId="2" r:id="rId3"/>
  </sheets>
  <calcPr calcId="152511"/>
</workbook>
</file>

<file path=xl/calcChain.xml><?xml version="1.0" encoding="utf-8"?>
<calcChain xmlns="http://schemas.openxmlformats.org/spreadsheetml/2006/main">
  <c r="E10" i="2" l="1"/>
  <c r="E9" i="2"/>
  <c r="I10" i="2"/>
  <c r="I9" i="2"/>
  <c r="I17" i="4"/>
  <c r="I18" i="4"/>
  <c r="I16" i="4"/>
  <c r="F19" i="4"/>
  <c r="F16" i="4"/>
  <c r="C12" i="4"/>
  <c r="D12" i="4"/>
  <c r="D11" i="4"/>
  <c r="C11" i="4"/>
  <c r="C4" i="3" l="1"/>
  <c r="D4" i="3"/>
  <c r="E4" i="3"/>
  <c r="F4" i="3"/>
  <c r="G4" i="3"/>
  <c r="H4" i="3"/>
  <c r="B504" i="3"/>
  <c r="C504" i="3"/>
  <c r="D504" i="3"/>
  <c r="E504" i="3"/>
  <c r="F504" i="3"/>
  <c r="G504" i="3"/>
  <c r="H504" i="3"/>
  <c r="B505" i="3"/>
  <c r="C505" i="3"/>
  <c r="D505" i="3"/>
  <c r="E505" i="3"/>
  <c r="F505" i="3"/>
  <c r="G505" i="3"/>
  <c r="H505" i="3"/>
  <c r="B506" i="3"/>
  <c r="C506" i="3"/>
  <c r="D506" i="3"/>
  <c r="E506" i="3"/>
  <c r="F506" i="3"/>
  <c r="G506" i="3"/>
  <c r="H506" i="3"/>
  <c r="B507" i="3"/>
  <c r="C507" i="3"/>
  <c r="D507" i="3"/>
  <c r="E507" i="3"/>
  <c r="F507" i="3"/>
  <c r="G507" i="3"/>
  <c r="H507" i="3"/>
  <c r="B508" i="3"/>
  <c r="C508" i="3"/>
  <c r="D508" i="3"/>
  <c r="E508" i="3"/>
  <c r="F508" i="3"/>
  <c r="G508" i="3"/>
  <c r="H508" i="3"/>
  <c r="B509" i="3"/>
  <c r="C509" i="3"/>
  <c r="D509" i="3"/>
  <c r="E509" i="3"/>
  <c r="F509" i="3"/>
  <c r="G509" i="3"/>
  <c r="H509" i="3"/>
  <c r="B510" i="3"/>
  <c r="C510" i="3"/>
  <c r="D510" i="3"/>
  <c r="E510" i="3"/>
  <c r="F510" i="3"/>
  <c r="G510" i="3"/>
  <c r="H510" i="3"/>
  <c r="B511" i="3"/>
  <c r="C511" i="3"/>
  <c r="D511" i="3"/>
  <c r="E511" i="3"/>
  <c r="F511" i="3"/>
  <c r="G511" i="3"/>
  <c r="H511" i="3"/>
  <c r="B512" i="3"/>
  <c r="C512" i="3"/>
  <c r="D512" i="3"/>
  <c r="E512" i="3"/>
  <c r="F512" i="3"/>
  <c r="G512" i="3"/>
  <c r="H512" i="3"/>
  <c r="B513" i="3"/>
  <c r="C513" i="3"/>
  <c r="D513" i="3"/>
  <c r="E513" i="3"/>
  <c r="F513" i="3"/>
  <c r="G513" i="3"/>
  <c r="H513" i="3"/>
  <c r="B514" i="3"/>
  <c r="C514" i="3"/>
  <c r="D514" i="3"/>
  <c r="E514" i="3"/>
  <c r="F514" i="3"/>
  <c r="G514" i="3"/>
  <c r="H514" i="3"/>
  <c r="B515" i="3"/>
  <c r="C515" i="3"/>
  <c r="D515" i="3"/>
  <c r="E515" i="3"/>
  <c r="F515" i="3"/>
  <c r="G515" i="3"/>
  <c r="H515" i="3"/>
  <c r="B516" i="3"/>
  <c r="C516" i="3"/>
  <c r="D516" i="3"/>
  <c r="E516" i="3"/>
  <c r="F516" i="3"/>
  <c r="G516" i="3"/>
  <c r="H516" i="3"/>
  <c r="B517" i="3"/>
  <c r="C517" i="3"/>
  <c r="D517" i="3"/>
  <c r="E517" i="3"/>
  <c r="F517" i="3"/>
  <c r="G517" i="3"/>
  <c r="H517" i="3"/>
  <c r="B518" i="3"/>
  <c r="C518" i="3"/>
  <c r="D518" i="3"/>
  <c r="E518" i="3"/>
  <c r="F518" i="3"/>
  <c r="G518" i="3"/>
  <c r="H518" i="3"/>
  <c r="B519" i="3"/>
  <c r="C519" i="3"/>
  <c r="D519" i="3"/>
  <c r="E519" i="3"/>
  <c r="F519" i="3"/>
  <c r="G519" i="3"/>
  <c r="H519" i="3"/>
  <c r="B520" i="3"/>
  <c r="C520" i="3"/>
  <c r="D520" i="3"/>
  <c r="E520" i="3"/>
  <c r="F520" i="3"/>
  <c r="G520" i="3"/>
  <c r="H520" i="3"/>
  <c r="B521" i="3"/>
  <c r="C521" i="3"/>
  <c r="D521" i="3"/>
  <c r="E521" i="3"/>
  <c r="F521" i="3"/>
  <c r="G521" i="3"/>
  <c r="H521" i="3"/>
  <c r="B522" i="3"/>
  <c r="C522" i="3"/>
  <c r="D522" i="3"/>
  <c r="E522" i="3"/>
  <c r="F522" i="3"/>
  <c r="G522" i="3"/>
  <c r="H522" i="3"/>
  <c r="B523" i="3"/>
  <c r="C523" i="3"/>
  <c r="D523" i="3"/>
  <c r="E523" i="3"/>
  <c r="F523" i="3"/>
  <c r="G523" i="3"/>
  <c r="H523" i="3"/>
  <c r="B524" i="3"/>
  <c r="C524" i="3"/>
  <c r="D524" i="3"/>
  <c r="E524" i="3"/>
  <c r="F524" i="3"/>
  <c r="G524" i="3"/>
  <c r="H524" i="3"/>
  <c r="B525" i="3"/>
  <c r="C525" i="3"/>
  <c r="D525" i="3"/>
  <c r="E525" i="3"/>
  <c r="F525" i="3"/>
  <c r="G525" i="3"/>
  <c r="H525" i="3"/>
  <c r="B526" i="3"/>
  <c r="C526" i="3"/>
  <c r="D526" i="3"/>
  <c r="E526" i="3"/>
  <c r="F526" i="3"/>
  <c r="G526" i="3"/>
  <c r="H526" i="3"/>
  <c r="B527" i="3"/>
  <c r="C527" i="3"/>
  <c r="D527" i="3"/>
  <c r="E527" i="3"/>
  <c r="F527" i="3"/>
  <c r="G527" i="3"/>
  <c r="H527" i="3"/>
  <c r="B528" i="3"/>
  <c r="C528" i="3"/>
  <c r="D528" i="3"/>
  <c r="E528" i="3"/>
  <c r="F528" i="3"/>
  <c r="G528" i="3"/>
  <c r="H528" i="3"/>
  <c r="B529" i="3"/>
  <c r="C529" i="3"/>
  <c r="D529" i="3"/>
  <c r="E529" i="3"/>
  <c r="F529" i="3"/>
  <c r="G529" i="3"/>
  <c r="H529" i="3"/>
  <c r="B530" i="3"/>
  <c r="C530" i="3"/>
  <c r="D530" i="3"/>
  <c r="E530" i="3"/>
  <c r="F530" i="3"/>
  <c r="G530" i="3"/>
  <c r="H530" i="3"/>
  <c r="B531" i="3"/>
  <c r="C531" i="3"/>
  <c r="D531" i="3"/>
  <c r="E531" i="3"/>
  <c r="F531" i="3"/>
  <c r="G531" i="3"/>
  <c r="H531" i="3"/>
  <c r="B532" i="3"/>
  <c r="C532" i="3"/>
  <c r="D532" i="3"/>
  <c r="E532" i="3"/>
  <c r="F532" i="3"/>
  <c r="G532" i="3"/>
  <c r="H532" i="3"/>
  <c r="B533" i="3"/>
  <c r="C533" i="3"/>
  <c r="D533" i="3"/>
  <c r="E533" i="3"/>
  <c r="F533" i="3"/>
  <c r="G533" i="3"/>
  <c r="H533" i="3"/>
  <c r="B534" i="3"/>
  <c r="C534" i="3"/>
  <c r="D534" i="3"/>
  <c r="E534" i="3"/>
  <c r="F534" i="3"/>
  <c r="G534" i="3"/>
  <c r="H534" i="3"/>
  <c r="B535" i="3"/>
  <c r="C535" i="3"/>
  <c r="D535" i="3"/>
  <c r="E535" i="3"/>
  <c r="F535" i="3"/>
  <c r="G535" i="3"/>
  <c r="H535" i="3"/>
  <c r="B536" i="3"/>
  <c r="C536" i="3"/>
  <c r="D536" i="3"/>
  <c r="E536" i="3"/>
  <c r="F536" i="3"/>
  <c r="G536" i="3"/>
  <c r="H536" i="3"/>
  <c r="B537" i="3"/>
  <c r="C537" i="3"/>
  <c r="D537" i="3"/>
  <c r="E537" i="3"/>
  <c r="F537" i="3"/>
  <c r="G537" i="3"/>
  <c r="H537" i="3"/>
  <c r="B538" i="3"/>
  <c r="C538" i="3"/>
  <c r="D538" i="3"/>
  <c r="E538" i="3"/>
  <c r="F538" i="3"/>
  <c r="G538" i="3"/>
  <c r="H538" i="3"/>
  <c r="B539" i="3"/>
  <c r="C539" i="3"/>
  <c r="D539" i="3"/>
  <c r="E539" i="3"/>
  <c r="F539" i="3"/>
  <c r="G539" i="3"/>
  <c r="H539" i="3"/>
  <c r="B540" i="3"/>
  <c r="C540" i="3"/>
  <c r="D540" i="3"/>
  <c r="E540" i="3"/>
  <c r="F540" i="3"/>
  <c r="G540" i="3"/>
  <c r="H540" i="3"/>
  <c r="B541" i="3"/>
  <c r="C541" i="3"/>
  <c r="D541" i="3"/>
  <c r="E541" i="3"/>
  <c r="F541" i="3"/>
  <c r="G541" i="3"/>
  <c r="H541" i="3"/>
  <c r="B542" i="3"/>
  <c r="C542" i="3"/>
  <c r="D542" i="3"/>
  <c r="E542" i="3"/>
  <c r="F542" i="3"/>
  <c r="G542" i="3"/>
  <c r="H542" i="3"/>
  <c r="B543" i="3"/>
  <c r="C543" i="3"/>
  <c r="D543" i="3"/>
  <c r="E543" i="3"/>
  <c r="F543" i="3"/>
  <c r="G543" i="3"/>
  <c r="H543" i="3"/>
  <c r="B544" i="3"/>
  <c r="C544" i="3"/>
  <c r="D544" i="3"/>
  <c r="E544" i="3"/>
  <c r="F544" i="3"/>
  <c r="G544" i="3"/>
  <c r="H544" i="3"/>
  <c r="B545" i="3"/>
  <c r="C545" i="3"/>
  <c r="D545" i="3"/>
  <c r="E545" i="3"/>
  <c r="F545" i="3"/>
  <c r="G545" i="3"/>
  <c r="H545" i="3"/>
  <c r="B546" i="3"/>
  <c r="C546" i="3"/>
  <c r="D546" i="3"/>
  <c r="E546" i="3"/>
  <c r="F546" i="3"/>
  <c r="G546" i="3"/>
  <c r="H546" i="3"/>
  <c r="B547" i="3"/>
  <c r="C547" i="3"/>
  <c r="D547" i="3"/>
  <c r="E547" i="3"/>
  <c r="F547" i="3"/>
  <c r="G547" i="3"/>
  <c r="H547" i="3"/>
  <c r="B548" i="3"/>
  <c r="C548" i="3"/>
  <c r="D548" i="3"/>
  <c r="E548" i="3"/>
  <c r="F548" i="3"/>
  <c r="G548" i="3"/>
  <c r="H548" i="3"/>
  <c r="B549" i="3"/>
  <c r="C549" i="3"/>
  <c r="D549" i="3"/>
  <c r="E549" i="3"/>
  <c r="F549" i="3"/>
  <c r="G549" i="3"/>
  <c r="H549" i="3"/>
  <c r="B550" i="3"/>
  <c r="C550" i="3"/>
  <c r="D550" i="3"/>
  <c r="E550" i="3"/>
  <c r="F550" i="3"/>
  <c r="G550" i="3"/>
  <c r="H550" i="3"/>
  <c r="B551" i="3"/>
  <c r="C551" i="3"/>
  <c r="D551" i="3"/>
  <c r="E551" i="3"/>
  <c r="F551" i="3"/>
  <c r="G551" i="3"/>
  <c r="H551" i="3"/>
  <c r="B552" i="3"/>
  <c r="C552" i="3"/>
  <c r="D552" i="3"/>
  <c r="E552" i="3"/>
  <c r="F552" i="3"/>
  <c r="G552" i="3"/>
  <c r="H552" i="3"/>
  <c r="B553" i="3"/>
  <c r="C553" i="3"/>
  <c r="D553" i="3"/>
  <c r="E553" i="3"/>
  <c r="F553" i="3"/>
  <c r="G553" i="3"/>
  <c r="H553" i="3"/>
  <c r="B554" i="3"/>
  <c r="C554" i="3"/>
  <c r="D554" i="3"/>
  <c r="E554" i="3"/>
  <c r="F554" i="3"/>
  <c r="G554" i="3"/>
  <c r="H554" i="3"/>
  <c r="B555" i="3"/>
  <c r="C555" i="3"/>
  <c r="D555" i="3"/>
  <c r="E555" i="3"/>
  <c r="F555" i="3"/>
  <c r="G555" i="3"/>
  <c r="H555" i="3"/>
  <c r="B556" i="3"/>
  <c r="C556" i="3"/>
  <c r="D556" i="3"/>
  <c r="E556" i="3"/>
  <c r="F556" i="3"/>
  <c r="G556" i="3"/>
  <c r="H556" i="3"/>
  <c r="B557" i="3"/>
  <c r="C557" i="3"/>
  <c r="D557" i="3"/>
  <c r="E557" i="3"/>
  <c r="F557" i="3"/>
  <c r="G557" i="3"/>
  <c r="H557" i="3"/>
  <c r="B558" i="3"/>
  <c r="C558" i="3"/>
  <c r="D558" i="3"/>
  <c r="E558" i="3"/>
  <c r="F558" i="3"/>
  <c r="G558" i="3"/>
  <c r="H558" i="3"/>
  <c r="B559" i="3"/>
  <c r="C559" i="3"/>
  <c r="D559" i="3"/>
  <c r="E559" i="3"/>
  <c r="F559" i="3"/>
  <c r="G559" i="3"/>
  <c r="H559" i="3"/>
  <c r="B560" i="3"/>
  <c r="C560" i="3"/>
  <c r="D560" i="3"/>
  <c r="E560" i="3"/>
  <c r="F560" i="3"/>
  <c r="G560" i="3"/>
  <c r="H560" i="3"/>
  <c r="B561" i="3"/>
  <c r="C561" i="3"/>
  <c r="D561" i="3"/>
  <c r="E561" i="3"/>
  <c r="F561" i="3"/>
  <c r="G561" i="3"/>
  <c r="H561" i="3"/>
  <c r="B562" i="3"/>
  <c r="C562" i="3"/>
  <c r="D562" i="3"/>
  <c r="E562" i="3"/>
  <c r="F562" i="3"/>
  <c r="G562" i="3"/>
  <c r="H562" i="3"/>
  <c r="B563" i="3"/>
  <c r="C563" i="3"/>
  <c r="D563" i="3"/>
  <c r="E563" i="3"/>
  <c r="F563" i="3"/>
  <c r="G563" i="3"/>
  <c r="H563" i="3"/>
  <c r="B564" i="3"/>
  <c r="C564" i="3"/>
  <c r="D564" i="3"/>
  <c r="E564" i="3"/>
  <c r="F564" i="3"/>
  <c r="G564" i="3"/>
  <c r="H564" i="3"/>
  <c r="B565" i="3"/>
  <c r="C565" i="3"/>
  <c r="D565" i="3"/>
  <c r="E565" i="3"/>
  <c r="F565" i="3"/>
  <c r="G565" i="3"/>
  <c r="H565" i="3"/>
  <c r="B566" i="3"/>
  <c r="C566" i="3"/>
  <c r="D566" i="3"/>
  <c r="E566" i="3"/>
  <c r="F566" i="3"/>
  <c r="G566" i="3"/>
  <c r="H566" i="3"/>
  <c r="B567" i="3"/>
  <c r="C567" i="3"/>
  <c r="D567" i="3"/>
  <c r="E567" i="3"/>
  <c r="F567" i="3"/>
  <c r="G567" i="3"/>
  <c r="H567" i="3"/>
  <c r="B568" i="3"/>
  <c r="C568" i="3"/>
  <c r="D568" i="3"/>
  <c r="E568" i="3"/>
  <c r="F568" i="3"/>
  <c r="G568" i="3"/>
  <c r="H568" i="3"/>
  <c r="B569" i="3"/>
  <c r="C569" i="3"/>
  <c r="D569" i="3"/>
  <c r="E569" i="3"/>
  <c r="F569" i="3"/>
  <c r="G569" i="3"/>
  <c r="H569" i="3"/>
  <c r="B570" i="3"/>
  <c r="C570" i="3"/>
  <c r="D570" i="3"/>
  <c r="E570" i="3"/>
  <c r="F570" i="3"/>
  <c r="G570" i="3"/>
  <c r="H570" i="3"/>
  <c r="B571" i="3"/>
  <c r="C571" i="3"/>
  <c r="D571" i="3"/>
  <c r="E571" i="3"/>
  <c r="F571" i="3"/>
  <c r="G571" i="3"/>
  <c r="H571" i="3"/>
  <c r="B572" i="3"/>
  <c r="C572" i="3"/>
  <c r="D572" i="3"/>
  <c r="E572" i="3"/>
  <c r="F572" i="3"/>
  <c r="G572" i="3"/>
  <c r="H572" i="3"/>
  <c r="B573" i="3"/>
  <c r="C573" i="3"/>
  <c r="D573" i="3"/>
  <c r="E573" i="3"/>
  <c r="F573" i="3"/>
  <c r="G573" i="3"/>
  <c r="H573" i="3"/>
  <c r="B574" i="3"/>
  <c r="C574" i="3"/>
  <c r="D574" i="3"/>
  <c r="E574" i="3"/>
  <c r="F574" i="3"/>
  <c r="G574" i="3"/>
  <c r="H574" i="3"/>
  <c r="B575" i="3"/>
  <c r="C575" i="3"/>
  <c r="D575" i="3"/>
  <c r="E575" i="3"/>
  <c r="F575" i="3"/>
  <c r="G575" i="3"/>
  <c r="H575" i="3"/>
  <c r="B576" i="3"/>
  <c r="C576" i="3"/>
  <c r="D576" i="3"/>
  <c r="E576" i="3"/>
  <c r="F576" i="3"/>
  <c r="G576" i="3"/>
  <c r="H576" i="3"/>
  <c r="B577" i="3"/>
  <c r="C577" i="3"/>
  <c r="D577" i="3"/>
  <c r="E577" i="3"/>
  <c r="F577" i="3"/>
  <c r="G577" i="3"/>
  <c r="H577" i="3"/>
  <c r="B578" i="3"/>
  <c r="C578" i="3"/>
  <c r="D578" i="3"/>
  <c r="E578" i="3"/>
  <c r="F578" i="3"/>
  <c r="G578" i="3"/>
  <c r="H578" i="3"/>
  <c r="B579" i="3"/>
  <c r="C579" i="3"/>
  <c r="D579" i="3"/>
  <c r="E579" i="3"/>
  <c r="F579" i="3"/>
  <c r="G579" i="3"/>
  <c r="H579" i="3"/>
  <c r="B580" i="3"/>
  <c r="C580" i="3"/>
  <c r="D580" i="3"/>
  <c r="E580" i="3"/>
  <c r="F580" i="3"/>
  <c r="G580" i="3"/>
  <c r="H580" i="3"/>
  <c r="B581" i="3"/>
  <c r="C581" i="3"/>
  <c r="D581" i="3"/>
  <c r="E581" i="3"/>
  <c r="F581" i="3"/>
  <c r="G581" i="3"/>
  <c r="H581" i="3"/>
  <c r="B582" i="3"/>
  <c r="C582" i="3"/>
  <c r="D582" i="3"/>
  <c r="E582" i="3"/>
  <c r="F582" i="3"/>
  <c r="G582" i="3"/>
  <c r="H582" i="3"/>
  <c r="B583" i="3"/>
  <c r="C583" i="3"/>
  <c r="D583" i="3"/>
  <c r="E583" i="3"/>
  <c r="F583" i="3"/>
  <c r="G583" i="3"/>
  <c r="H583" i="3"/>
  <c r="B584" i="3"/>
  <c r="C584" i="3"/>
  <c r="D584" i="3"/>
  <c r="E584" i="3"/>
  <c r="F584" i="3"/>
  <c r="G584" i="3"/>
  <c r="H584" i="3"/>
  <c r="B585" i="3"/>
  <c r="C585" i="3"/>
  <c r="D585" i="3"/>
  <c r="E585" i="3"/>
  <c r="F585" i="3"/>
  <c r="G585" i="3"/>
  <c r="H585" i="3"/>
  <c r="B586" i="3"/>
  <c r="C586" i="3"/>
  <c r="D586" i="3"/>
  <c r="E586" i="3"/>
  <c r="F586" i="3"/>
  <c r="G586" i="3"/>
  <c r="H586" i="3"/>
  <c r="B587" i="3"/>
  <c r="C587" i="3"/>
  <c r="D587" i="3"/>
  <c r="E587" i="3"/>
  <c r="F587" i="3"/>
  <c r="G587" i="3"/>
  <c r="H587" i="3"/>
  <c r="B588" i="3"/>
  <c r="C588" i="3"/>
  <c r="D588" i="3"/>
  <c r="E588" i="3"/>
  <c r="F588" i="3"/>
  <c r="G588" i="3"/>
  <c r="H588" i="3"/>
  <c r="B589" i="3"/>
  <c r="C589" i="3"/>
  <c r="D589" i="3"/>
  <c r="E589" i="3"/>
  <c r="F589" i="3"/>
  <c r="G589" i="3"/>
  <c r="H589" i="3"/>
  <c r="B590" i="3"/>
  <c r="C590" i="3"/>
  <c r="D590" i="3"/>
  <c r="E590" i="3"/>
  <c r="F590" i="3"/>
  <c r="G590" i="3"/>
  <c r="H590" i="3"/>
  <c r="B591" i="3"/>
  <c r="C591" i="3"/>
  <c r="D591" i="3"/>
  <c r="E591" i="3"/>
  <c r="F591" i="3"/>
  <c r="G591" i="3"/>
  <c r="H591" i="3"/>
  <c r="B592" i="3"/>
  <c r="C592" i="3"/>
  <c r="D592" i="3"/>
  <c r="E592" i="3"/>
  <c r="F592" i="3"/>
  <c r="G592" i="3"/>
  <c r="H592" i="3"/>
  <c r="B593" i="3"/>
  <c r="C593" i="3"/>
  <c r="D593" i="3"/>
  <c r="E593" i="3"/>
  <c r="F593" i="3"/>
  <c r="G593" i="3"/>
  <c r="H593" i="3"/>
  <c r="B594" i="3"/>
  <c r="C594" i="3"/>
  <c r="D594" i="3"/>
  <c r="E594" i="3"/>
  <c r="F594" i="3"/>
  <c r="G594" i="3"/>
  <c r="H594" i="3"/>
  <c r="B595" i="3"/>
  <c r="C595" i="3"/>
  <c r="D595" i="3"/>
  <c r="E595" i="3"/>
  <c r="F595" i="3"/>
  <c r="G595" i="3"/>
  <c r="H595" i="3"/>
  <c r="B596" i="3"/>
  <c r="C596" i="3"/>
  <c r="D596" i="3"/>
  <c r="E596" i="3"/>
  <c r="F596" i="3"/>
  <c r="G596" i="3"/>
  <c r="H596" i="3"/>
  <c r="B597" i="3"/>
  <c r="C597" i="3"/>
  <c r="D597" i="3"/>
  <c r="E597" i="3"/>
  <c r="F597" i="3"/>
  <c r="G597" i="3"/>
  <c r="H597" i="3"/>
  <c r="B598" i="3"/>
  <c r="C598" i="3"/>
  <c r="D598" i="3"/>
  <c r="E598" i="3"/>
  <c r="F598" i="3"/>
  <c r="G598" i="3"/>
  <c r="H598" i="3"/>
  <c r="B599" i="3"/>
  <c r="C599" i="3"/>
  <c r="D599" i="3"/>
  <c r="E599" i="3"/>
  <c r="F599" i="3"/>
  <c r="G599" i="3"/>
  <c r="H599" i="3"/>
  <c r="B600" i="3"/>
  <c r="C600" i="3"/>
  <c r="D600" i="3"/>
  <c r="E600" i="3"/>
  <c r="F600" i="3"/>
  <c r="G600" i="3"/>
  <c r="H600" i="3"/>
  <c r="B601" i="3"/>
  <c r="C601" i="3"/>
  <c r="D601" i="3"/>
  <c r="E601" i="3"/>
  <c r="F601" i="3"/>
  <c r="G601" i="3"/>
  <c r="H601" i="3"/>
  <c r="B602" i="3"/>
  <c r="C602" i="3"/>
  <c r="D602" i="3"/>
  <c r="E602" i="3"/>
  <c r="F602" i="3"/>
  <c r="G602" i="3"/>
  <c r="H602" i="3"/>
  <c r="B603" i="3"/>
  <c r="C603" i="3"/>
  <c r="D603" i="3"/>
  <c r="E603" i="3"/>
  <c r="F603" i="3"/>
  <c r="G603" i="3"/>
  <c r="H603" i="3"/>
  <c r="B604" i="3"/>
  <c r="C604" i="3"/>
  <c r="D604" i="3"/>
  <c r="E604" i="3"/>
  <c r="F604" i="3"/>
  <c r="G604" i="3"/>
  <c r="H604" i="3"/>
  <c r="B605" i="3"/>
  <c r="C605" i="3"/>
  <c r="D605" i="3"/>
  <c r="E605" i="3"/>
  <c r="F605" i="3"/>
  <c r="G605" i="3"/>
  <c r="H605" i="3"/>
  <c r="B606" i="3"/>
  <c r="C606" i="3"/>
  <c r="D606" i="3"/>
  <c r="E606" i="3"/>
  <c r="F606" i="3"/>
  <c r="G606" i="3"/>
  <c r="H606" i="3"/>
  <c r="B607" i="3"/>
  <c r="C607" i="3"/>
  <c r="D607" i="3"/>
  <c r="E607" i="3"/>
  <c r="F607" i="3"/>
  <c r="G607" i="3"/>
  <c r="H607" i="3"/>
  <c r="B608" i="3"/>
  <c r="C608" i="3"/>
  <c r="D608" i="3"/>
  <c r="E608" i="3"/>
  <c r="F608" i="3"/>
  <c r="G608" i="3"/>
  <c r="H608" i="3"/>
  <c r="B609" i="3"/>
  <c r="C609" i="3"/>
  <c r="D609" i="3"/>
  <c r="E609" i="3"/>
  <c r="F609" i="3"/>
  <c r="G609" i="3"/>
  <c r="H609" i="3"/>
  <c r="B610" i="3"/>
  <c r="C610" i="3"/>
  <c r="D610" i="3"/>
  <c r="E610" i="3"/>
  <c r="F610" i="3"/>
  <c r="G610" i="3"/>
  <c r="H610" i="3"/>
  <c r="B611" i="3"/>
  <c r="C611" i="3"/>
  <c r="D611" i="3"/>
  <c r="E611" i="3"/>
  <c r="F611" i="3"/>
  <c r="G611" i="3"/>
  <c r="H611" i="3"/>
  <c r="B612" i="3"/>
  <c r="C612" i="3"/>
  <c r="D612" i="3"/>
  <c r="E612" i="3"/>
  <c r="F612" i="3"/>
  <c r="G612" i="3"/>
  <c r="H612" i="3"/>
  <c r="B613" i="3"/>
  <c r="C613" i="3"/>
  <c r="D613" i="3"/>
  <c r="E613" i="3"/>
  <c r="F613" i="3"/>
  <c r="G613" i="3"/>
  <c r="H613" i="3"/>
  <c r="B614" i="3"/>
  <c r="C614" i="3"/>
  <c r="D614" i="3"/>
  <c r="E614" i="3"/>
  <c r="F614" i="3"/>
  <c r="G614" i="3"/>
  <c r="H614" i="3"/>
  <c r="B615" i="3"/>
  <c r="C615" i="3"/>
  <c r="D615" i="3"/>
  <c r="E615" i="3"/>
  <c r="F615" i="3"/>
  <c r="G615" i="3"/>
  <c r="H615" i="3"/>
  <c r="B616" i="3"/>
  <c r="C616" i="3"/>
  <c r="D616" i="3"/>
  <c r="E616" i="3"/>
  <c r="F616" i="3"/>
  <c r="G616" i="3"/>
  <c r="H616" i="3"/>
  <c r="B617" i="3"/>
  <c r="C617" i="3"/>
  <c r="D617" i="3"/>
  <c r="E617" i="3"/>
  <c r="F617" i="3"/>
  <c r="G617" i="3"/>
  <c r="H617" i="3"/>
  <c r="B618" i="3"/>
  <c r="C618" i="3"/>
  <c r="D618" i="3"/>
  <c r="E618" i="3"/>
  <c r="F618" i="3"/>
  <c r="G618" i="3"/>
  <c r="H618" i="3"/>
  <c r="B619" i="3"/>
  <c r="C619" i="3"/>
  <c r="D619" i="3"/>
  <c r="E619" i="3"/>
  <c r="F619" i="3"/>
  <c r="G619" i="3"/>
  <c r="H619" i="3"/>
  <c r="B620" i="3"/>
  <c r="C620" i="3"/>
  <c r="D620" i="3"/>
  <c r="E620" i="3"/>
  <c r="F620" i="3"/>
  <c r="G620" i="3"/>
  <c r="H620" i="3"/>
  <c r="B621" i="3"/>
  <c r="C621" i="3"/>
  <c r="D621" i="3"/>
  <c r="E621" i="3"/>
  <c r="F621" i="3"/>
  <c r="G621" i="3"/>
  <c r="H621" i="3"/>
  <c r="B622" i="3"/>
  <c r="C622" i="3"/>
  <c r="D622" i="3"/>
  <c r="E622" i="3"/>
  <c r="F622" i="3"/>
  <c r="G622" i="3"/>
  <c r="H622" i="3"/>
  <c r="B623" i="3"/>
  <c r="C623" i="3"/>
  <c r="D623" i="3"/>
  <c r="E623" i="3"/>
  <c r="F623" i="3"/>
  <c r="G623" i="3"/>
  <c r="H623" i="3"/>
  <c r="B624" i="3"/>
  <c r="C624" i="3"/>
  <c r="D624" i="3"/>
  <c r="E624" i="3"/>
  <c r="F624" i="3"/>
  <c r="G624" i="3"/>
  <c r="H624" i="3"/>
  <c r="B625" i="3"/>
  <c r="C625" i="3"/>
  <c r="D625" i="3"/>
  <c r="E625" i="3"/>
  <c r="F625" i="3"/>
  <c r="G625" i="3"/>
  <c r="H625" i="3"/>
  <c r="B626" i="3"/>
  <c r="C626" i="3"/>
  <c r="D626" i="3"/>
  <c r="E626" i="3"/>
  <c r="F626" i="3"/>
  <c r="G626" i="3"/>
  <c r="H626" i="3"/>
  <c r="B627" i="3"/>
  <c r="C627" i="3"/>
  <c r="D627" i="3"/>
  <c r="E627" i="3"/>
  <c r="F627" i="3"/>
  <c r="G627" i="3"/>
  <c r="H627" i="3"/>
  <c r="B628" i="3"/>
  <c r="C628" i="3"/>
  <c r="D628" i="3"/>
  <c r="E628" i="3"/>
  <c r="F628" i="3"/>
  <c r="G628" i="3"/>
  <c r="H628" i="3"/>
  <c r="B629" i="3"/>
  <c r="C629" i="3"/>
  <c r="D629" i="3"/>
  <c r="E629" i="3"/>
  <c r="F629" i="3"/>
  <c r="G629" i="3"/>
  <c r="H629" i="3"/>
  <c r="B630" i="3"/>
  <c r="C630" i="3"/>
  <c r="D630" i="3"/>
  <c r="E630" i="3"/>
  <c r="F630" i="3"/>
  <c r="G630" i="3"/>
  <c r="H630" i="3"/>
  <c r="B631" i="3"/>
  <c r="C631" i="3"/>
  <c r="D631" i="3"/>
  <c r="E631" i="3"/>
  <c r="F631" i="3"/>
  <c r="G631" i="3"/>
  <c r="H631" i="3"/>
  <c r="B632" i="3"/>
  <c r="C632" i="3"/>
  <c r="D632" i="3"/>
  <c r="E632" i="3"/>
  <c r="F632" i="3"/>
  <c r="G632" i="3"/>
  <c r="H632" i="3"/>
  <c r="B633" i="3"/>
  <c r="C633" i="3"/>
  <c r="D633" i="3"/>
  <c r="E633" i="3"/>
  <c r="F633" i="3"/>
  <c r="G633" i="3"/>
  <c r="H633" i="3"/>
  <c r="B634" i="3"/>
  <c r="C634" i="3"/>
  <c r="D634" i="3"/>
  <c r="E634" i="3"/>
  <c r="F634" i="3"/>
  <c r="G634" i="3"/>
  <c r="H634" i="3"/>
  <c r="B635" i="3"/>
  <c r="C635" i="3"/>
  <c r="D635" i="3"/>
  <c r="E635" i="3"/>
  <c r="F635" i="3"/>
  <c r="G635" i="3"/>
  <c r="H635" i="3"/>
  <c r="B636" i="3"/>
  <c r="C636" i="3"/>
  <c r="D636" i="3"/>
  <c r="E636" i="3"/>
  <c r="F636" i="3"/>
  <c r="G636" i="3"/>
  <c r="H636" i="3"/>
  <c r="B637" i="3"/>
  <c r="C637" i="3"/>
  <c r="D637" i="3"/>
  <c r="E637" i="3"/>
  <c r="F637" i="3"/>
  <c r="G637" i="3"/>
  <c r="H637" i="3"/>
  <c r="B638" i="3"/>
  <c r="C638" i="3"/>
  <c r="D638" i="3"/>
  <c r="E638" i="3"/>
  <c r="F638" i="3"/>
  <c r="G638" i="3"/>
  <c r="H638" i="3"/>
  <c r="B639" i="3"/>
  <c r="C639" i="3"/>
  <c r="D639" i="3"/>
  <c r="E639" i="3"/>
  <c r="F639" i="3"/>
  <c r="G639" i="3"/>
  <c r="H639" i="3"/>
  <c r="B640" i="3"/>
  <c r="C640" i="3"/>
  <c r="D640" i="3"/>
  <c r="E640" i="3"/>
  <c r="F640" i="3"/>
  <c r="G640" i="3"/>
  <c r="H640" i="3"/>
  <c r="B641" i="3"/>
  <c r="C641" i="3"/>
  <c r="D641" i="3"/>
  <c r="E641" i="3"/>
  <c r="F641" i="3"/>
  <c r="G641" i="3"/>
  <c r="H641" i="3"/>
  <c r="B642" i="3"/>
  <c r="C642" i="3"/>
  <c r="D642" i="3"/>
  <c r="E642" i="3"/>
  <c r="F642" i="3"/>
  <c r="G642" i="3"/>
  <c r="H642" i="3"/>
  <c r="B643" i="3"/>
  <c r="C643" i="3"/>
  <c r="D643" i="3"/>
  <c r="E643" i="3"/>
  <c r="F643" i="3"/>
  <c r="G643" i="3"/>
  <c r="H643" i="3"/>
  <c r="B644" i="3"/>
  <c r="C644" i="3"/>
  <c r="D644" i="3"/>
  <c r="E644" i="3"/>
  <c r="F644" i="3"/>
  <c r="G644" i="3"/>
  <c r="H644" i="3"/>
  <c r="B645" i="3"/>
  <c r="C645" i="3"/>
  <c r="D645" i="3"/>
  <c r="E645" i="3"/>
  <c r="F645" i="3"/>
  <c r="G645" i="3"/>
  <c r="H645" i="3"/>
  <c r="B646" i="3"/>
  <c r="C646" i="3"/>
  <c r="D646" i="3"/>
  <c r="E646" i="3"/>
  <c r="F646" i="3"/>
  <c r="G646" i="3"/>
  <c r="H646" i="3"/>
  <c r="B647" i="3"/>
  <c r="C647" i="3"/>
  <c r="D647" i="3"/>
  <c r="E647" i="3"/>
  <c r="F647" i="3"/>
  <c r="G647" i="3"/>
  <c r="H647" i="3"/>
  <c r="B648" i="3"/>
  <c r="C648" i="3"/>
  <c r="D648" i="3"/>
  <c r="E648" i="3"/>
  <c r="F648" i="3"/>
  <c r="G648" i="3"/>
  <c r="H648" i="3"/>
  <c r="B649" i="3"/>
  <c r="C649" i="3"/>
  <c r="D649" i="3"/>
  <c r="E649" i="3"/>
  <c r="F649" i="3"/>
  <c r="G649" i="3"/>
  <c r="H649" i="3"/>
  <c r="B650" i="3"/>
  <c r="C650" i="3"/>
  <c r="D650" i="3"/>
  <c r="E650" i="3"/>
  <c r="F650" i="3"/>
  <c r="G650" i="3"/>
  <c r="H650" i="3"/>
  <c r="B651" i="3"/>
  <c r="C651" i="3"/>
  <c r="D651" i="3"/>
  <c r="E651" i="3"/>
  <c r="F651" i="3"/>
  <c r="G651" i="3"/>
  <c r="H651" i="3"/>
  <c r="B652" i="3"/>
  <c r="C652" i="3"/>
  <c r="D652" i="3"/>
  <c r="E652" i="3"/>
  <c r="F652" i="3"/>
  <c r="G652" i="3"/>
  <c r="H652" i="3"/>
  <c r="B653" i="3"/>
  <c r="C653" i="3"/>
  <c r="D653" i="3"/>
  <c r="E653" i="3"/>
  <c r="F653" i="3"/>
  <c r="G653" i="3"/>
  <c r="H653" i="3"/>
  <c r="B654" i="3"/>
  <c r="C654" i="3"/>
  <c r="D654" i="3"/>
  <c r="E654" i="3"/>
  <c r="F654" i="3"/>
  <c r="G654" i="3"/>
  <c r="H654" i="3"/>
  <c r="B655" i="3"/>
  <c r="C655" i="3"/>
  <c r="D655" i="3"/>
  <c r="E655" i="3"/>
  <c r="F655" i="3"/>
  <c r="G655" i="3"/>
  <c r="H655" i="3"/>
  <c r="B656" i="3"/>
  <c r="C656" i="3"/>
  <c r="D656" i="3"/>
  <c r="E656" i="3"/>
  <c r="F656" i="3"/>
  <c r="G656" i="3"/>
  <c r="H656" i="3"/>
  <c r="B657" i="3"/>
  <c r="C657" i="3"/>
  <c r="D657" i="3"/>
  <c r="E657" i="3"/>
  <c r="F657" i="3"/>
  <c r="G657" i="3"/>
  <c r="H657" i="3"/>
  <c r="B658" i="3"/>
  <c r="C658" i="3"/>
  <c r="D658" i="3"/>
  <c r="E658" i="3"/>
  <c r="F658" i="3"/>
  <c r="G658" i="3"/>
  <c r="H658" i="3"/>
  <c r="B659" i="3"/>
  <c r="C659" i="3"/>
  <c r="D659" i="3"/>
  <c r="E659" i="3"/>
  <c r="F659" i="3"/>
  <c r="G659" i="3"/>
  <c r="H659" i="3"/>
  <c r="B660" i="3"/>
  <c r="C660" i="3"/>
  <c r="D660" i="3"/>
  <c r="E660" i="3"/>
  <c r="F660" i="3"/>
  <c r="G660" i="3"/>
  <c r="H660" i="3"/>
  <c r="B661" i="3"/>
  <c r="C661" i="3"/>
  <c r="D661" i="3"/>
  <c r="E661" i="3"/>
  <c r="F661" i="3"/>
  <c r="G661" i="3"/>
  <c r="H661" i="3"/>
  <c r="B662" i="3"/>
  <c r="C662" i="3"/>
  <c r="D662" i="3"/>
  <c r="E662" i="3"/>
  <c r="F662" i="3"/>
  <c r="G662" i="3"/>
  <c r="H662" i="3"/>
  <c r="B663" i="3"/>
  <c r="C663" i="3"/>
  <c r="D663" i="3"/>
  <c r="E663" i="3"/>
  <c r="F663" i="3"/>
  <c r="G663" i="3"/>
  <c r="H663" i="3"/>
  <c r="B664" i="3"/>
  <c r="C664" i="3"/>
  <c r="D664" i="3"/>
  <c r="E664" i="3"/>
  <c r="F664" i="3"/>
  <c r="G664" i="3"/>
  <c r="H664" i="3"/>
  <c r="B665" i="3"/>
  <c r="C665" i="3"/>
  <c r="D665" i="3"/>
  <c r="E665" i="3"/>
  <c r="F665" i="3"/>
  <c r="G665" i="3"/>
  <c r="H665" i="3"/>
  <c r="B666" i="3"/>
  <c r="C666" i="3"/>
  <c r="D666" i="3"/>
  <c r="E666" i="3"/>
  <c r="F666" i="3"/>
  <c r="G666" i="3"/>
  <c r="H666" i="3"/>
  <c r="B667" i="3"/>
  <c r="C667" i="3"/>
  <c r="D667" i="3"/>
  <c r="E667" i="3"/>
  <c r="F667" i="3"/>
  <c r="G667" i="3"/>
  <c r="H667" i="3"/>
  <c r="B668" i="3"/>
  <c r="C668" i="3"/>
  <c r="D668" i="3"/>
  <c r="E668" i="3"/>
  <c r="F668" i="3"/>
  <c r="G668" i="3"/>
  <c r="H668" i="3"/>
  <c r="B669" i="3"/>
  <c r="C669" i="3"/>
  <c r="D669" i="3"/>
  <c r="E669" i="3"/>
  <c r="F669" i="3"/>
  <c r="G669" i="3"/>
  <c r="H669" i="3"/>
  <c r="B670" i="3"/>
  <c r="C670" i="3"/>
  <c r="D670" i="3"/>
  <c r="E670" i="3"/>
  <c r="F670" i="3"/>
  <c r="G670" i="3"/>
  <c r="H670" i="3"/>
  <c r="B671" i="3"/>
  <c r="C671" i="3"/>
  <c r="D671" i="3"/>
  <c r="E671" i="3"/>
  <c r="F671" i="3"/>
  <c r="G671" i="3"/>
  <c r="H671" i="3"/>
  <c r="B672" i="3"/>
  <c r="C672" i="3"/>
  <c r="D672" i="3"/>
  <c r="E672" i="3"/>
  <c r="F672" i="3"/>
  <c r="G672" i="3"/>
  <c r="H672" i="3"/>
  <c r="B673" i="3"/>
  <c r="C673" i="3"/>
  <c r="D673" i="3"/>
  <c r="E673" i="3"/>
  <c r="F673" i="3"/>
  <c r="G673" i="3"/>
  <c r="H673" i="3"/>
  <c r="B674" i="3"/>
  <c r="C674" i="3"/>
  <c r="D674" i="3"/>
  <c r="E674" i="3"/>
  <c r="F674" i="3"/>
  <c r="G674" i="3"/>
  <c r="H674" i="3"/>
  <c r="B675" i="3"/>
  <c r="C675" i="3"/>
  <c r="D675" i="3"/>
  <c r="E675" i="3"/>
  <c r="F675" i="3"/>
  <c r="G675" i="3"/>
  <c r="H675" i="3"/>
  <c r="B676" i="3"/>
  <c r="C676" i="3"/>
  <c r="D676" i="3"/>
  <c r="E676" i="3"/>
  <c r="F676" i="3"/>
  <c r="G676" i="3"/>
  <c r="H676" i="3"/>
  <c r="B677" i="3"/>
  <c r="C677" i="3"/>
  <c r="D677" i="3"/>
  <c r="E677" i="3"/>
  <c r="F677" i="3"/>
  <c r="G677" i="3"/>
  <c r="H677" i="3"/>
  <c r="B678" i="3"/>
  <c r="C678" i="3"/>
  <c r="D678" i="3"/>
  <c r="E678" i="3"/>
  <c r="F678" i="3"/>
  <c r="G678" i="3"/>
  <c r="H678" i="3"/>
  <c r="B679" i="3"/>
  <c r="C679" i="3"/>
  <c r="D679" i="3"/>
  <c r="E679" i="3"/>
  <c r="F679" i="3"/>
  <c r="G679" i="3"/>
  <c r="H679" i="3"/>
  <c r="B680" i="3"/>
  <c r="C680" i="3"/>
  <c r="D680" i="3"/>
  <c r="E680" i="3"/>
  <c r="F680" i="3"/>
  <c r="G680" i="3"/>
  <c r="H680" i="3"/>
  <c r="B681" i="3"/>
  <c r="C681" i="3"/>
  <c r="D681" i="3"/>
  <c r="E681" i="3"/>
  <c r="F681" i="3"/>
  <c r="G681" i="3"/>
  <c r="H681" i="3"/>
  <c r="B682" i="3"/>
  <c r="C682" i="3"/>
  <c r="D682" i="3"/>
  <c r="E682" i="3"/>
  <c r="F682" i="3"/>
  <c r="G682" i="3"/>
  <c r="H682" i="3"/>
  <c r="B683" i="3"/>
  <c r="C683" i="3"/>
  <c r="D683" i="3"/>
  <c r="E683" i="3"/>
  <c r="F683" i="3"/>
  <c r="G683" i="3"/>
  <c r="H683" i="3"/>
  <c r="B684" i="3"/>
  <c r="C684" i="3"/>
  <c r="D684" i="3"/>
  <c r="E684" i="3"/>
  <c r="F684" i="3"/>
  <c r="G684" i="3"/>
  <c r="H684" i="3"/>
  <c r="B685" i="3"/>
  <c r="C685" i="3"/>
  <c r="D685" i="3"/>
  <c r="E685" i="3"/>
  <c r="F685" i="3"/>
  <c r="G685" i="3"/>
  <c r="H685" i="3"/>
  <c r="B686" i="3"/>
  <c r="C686" i="3"/>
  <c r="D686" i="3"/>
  <c r="E686" i="3"/>
  <c r="F686" i="3"/>
  <c r="G686" i="3"/>
  <c r="H686" i="3"/>
  <c r="B687" i="3"/>
  <c r="C687" i="3"/>
  <c r="D687" i="3"/>
  <c r="E687" i="3"/>
  <c r="F687" i="3"/>
  <c r="G687" i="3"/>
  <c r="H687" i="3"/>
  <c r="B688" i="3"/>
  <c r="C688" i="3"/>
  <c r="D688" i="3"/>
  <c r="E688" i="3"/>
  <c r="F688" i="3"/>
  <c r="G688" i="3"/>
  <c r="H688" i="3"/>
  <c r="B689" i="3"/>
  <c r="C689" i="3"/>
  <c r="D689" i="3"/>
  <c r="E689" i="3"/>
  <c r="F689" i="3"/>
  <c r="G689" i="3"/>
  <c r="H689" i="3"/>
  <c r="B690" i="3"/>
  <c r="C690" i="3"/>
  <c r="D690" i="3"/>
  <c r="E690" i="3"/>
  <c r="F690" i="3"/>
  <c r="G690" i="3"/>
  <c r="H690" i="3"/>
  <c r="B691" i="3"/>
  <c r="C691" i="3"/>
  <c r="D691" i="3"/>
  <c r="E691" i="3"/>
  <c r="F691" i="3"/>
  <c r="G691" i="3"/>
  <c r="H691" i="3"/>
  <c r="B692" i="3"/>
  <c r="C692" i="3"/>
  <c r="D692" i="3"/>
  <c r="E692" i="3"/>
  <c r="F692" i="3"/>
  <c r="G692" i="3"/>
  <c r="H692" i="3"/>
  <c r="B693" i="3"/>
  <c r="C693" i="3"/>
  <c r="D693" i="3"/>
  <c r="E693" i="3"/>
  <c r="F693" i="3"/>
  <c r="G693" i="3"/>
  <c r="H693" i="3"/>
  <c r="B694" i="3"/>
  <c r="C694" i="3"/>
  <c r="D694" i="3"/>
  <c r="E694" i="3"/>
  <c r="F694" i="3"/>
  <c r="G694" i="3"/>
  <c r="H694" i="3"/>
  <c r="B695" i="3"/>
  <c r="C695" i="3"/>
  <c r="D695" i="3"/>
  <c r="E695" i="3"/>
  <c r="F695" i="3"/>
  <c r="G695" i="3"/>
  <c r="H695" i="3"/>
  <c r="B696" i="3"/>
  <c r="C696" i="3"/>
  <c r="D696" i="3"/>
  <c r="E696" i="3"/>
  <c r="F696" i="3"/>
  <c r="G696" i="3"/>
  <c r="H696" i="3"/>
  <c r="B697" i="3"/>
  <c r="C697" i="3"/>
  <c r="D697" i="3"/>
  <c r="E697" i="3"/>
  <c r="F697" i="3"/>
  <c r="G697" i="3"/>
  <c r="H697" i="3"/>
  <c r="B698" i="3"/>
  <c r="C698" i="3"/>
  <c r="D698" i="3"/>
  <c r="E698" i="3"/>
  <c r="F698" i="3"/>
  <c r="G698" i="3"/>
  <c r="H698" i="3"/>
  <c r="B699" i="3"/>
  <c r="C699" i="3"/>
  <c r="D699" i="3"/>
  <c r="E699" i="3"/>
  <c r="F699" i="3"/>
  <c r="G699" i="3"/>
  <c r="H699" i="3"/>
  <c r="B700" i="3"/>
  <c r="C700" i="3"/>
  <c r="D700" i="3"/>
  <c r="E700" i="3"/>
  <c r="F700" i="3"/>
  <c r="G700" i="3"/>
  <c r="H700" i="3"/>
  <c r="B701" i="3"/>
  <c r="C701" i="3"/>
  <c r="D701" i="3"/>
  <c r="E701" i="3"/>
  <c r="F701" i="3"/>
  <c r="G701" i="3"/>
  <c r="H701" i="3"/>
  <c r="B702" i="3"/>
  <c r="C702" i="3"/>
  <c r="D702" i="3"/>
  <c r="E702" i="3"/>
  <c r="F702" i="3"/>
  <c r="G702" i="3"/>
  <c r="H702" i="3"/>
  <c r="B703" i="3"/>
  <c r="C703" i="3"/>
  <c r="D703" i="3"/>
  <c r="E703" i="3"/>
  <c r="F703" i="3"/>
  <c r="G703" i="3"/>
  <c r="H703" i="3"/>
  <c r="B704" i="3"/>
  <c r="C704" i="3"/>
  <c r="D704" i="3"/>
  <c r="E704" i="3"/>
  <c r="F704" i="3"/>
  <c r="G704" i="3"/>
  <c r="H704" i="3"/>
  <c r="B705" i="3"/>
  <c r="C705" i="3"/>
  <c r="D705" i="3"/>
  <c r="E705" i="3"/>
  <c r="F705" i="3"/>
  <c r="G705" i="3"/>
  <c r="H705" i="3"/>
  <c r="B706" i="3"/>
  <c r="C706" i="3"/>
  <c r="D706" i="3"/>
  <c r="E706" i="3"/>
  <c r="F706" i="3"/>
  <c r="G706" i="3"/>
  <c r="H706" i="3"/>
  <c r="B707" i="3"/>
  <c r="C707" i="3"/>
  <c r="D707" i="3"/>
  <c r="E707" i="3"/>
  <c r="F707" i="3"/>
  <c r="G707" i="3"/>
  <c r="H707" i="3"/>
  <c r="B708" i="3"/>
  <c r="C708" i="3"/>
  <c r="D708" i="3"/>
  <c r="E708" i="3"/>
  <c r="F708" i="3"/>
  <c r="G708" i="3"/>
  <c r="H708" i="3"/>
  <c r="B709" i="3"/>
  <c r="C709" i="3"/>
  <c r="D709" i="3"/>
  <c r="E709" i="3"/>
  <c r="F709" i="3"/>
  <c r="G709" i="3"/>
  <c r="H709" i="3"/>
  <c r="B710" i="3"/>
  <c r="C710" i="3"/>
  <c r="D710" i="3"/>
  <c r="E710" i="3"/>
  <c r="F710" i="3"/>
  <c r="G710" i="3"/>
  <c r="H710" i="3"/>
  <c r="B711" i="3"/>
  <c r="C711" i="3"/>
  <c r="D711" i="3"/>
  <c r="E711" i="3"/>
  <c r="F711" i="3"/>
  <c r="G711" i="3"/>
  <c r="H711" i="3"/>
  <c r="B712" i="3"/>
  <c r="C712" i="3"/>
  <c r="D712" i="3"/>
  <c r="E712" i="3"/>
  <c r="F712" i="3"/>
  <c r="G712" i="3"/>
  <c r="H712" i="3"/>
  <c r="B713" i="3"/>
  <c r="C713" i="3"/>
  <c r="D713" i="3"/>
  <c r="E713" i="3"/>
  <c r="F713" i="3"/>
  <c r="G713" i="3"/>
  <c r="H713" i="3"/>
  <c r="B714" i="3"/>
  <c r="C714" i="3"/>
  <c r="D714" i="3"/>
  <c r="E714" i="3"/>
  <c r="F714" i="3"/>
  <c r="G714" i="3"/>
  <c r="H714" i="3"/>
  <c r="B715" i="3"/>
  <c r="C715" i="3"/>
  <c r="D715" i="3"/>
  <c r="E715" i="3"/>
  <c r="F715" i="3"/>
  <c r="G715" i="3"/>
  <c r="H715" i="3"/>
  <c r="B716" i="3"/>
  <c r="C716" i="3"/>
  <c r="D716" i="3"/>
  <c r="E716" i="3"/>
  <c r="F716" i="3"/>
  <c r="G716" i="3"/>
  <c r="H716" i="3"/>
  <c r="B717" i="3"/>
  <c r="C717" i="3"/>
  <c r="D717" i="3"/>
  <c r="E717" i="3"/>
  <c r="F717" i="3"/>
  <c r="G717" i="3"/>
  <c r="H717" i="3"/>
  <c r="B718" i="3"/>
  <c r="C718" i="3"/>
  <c r="D718" i="3"/>
  <c r="E718" i="3"/>
  <c r="F718" i="3"/>
  <c r="G718" i="3"/>
  <c r="H718" i="3"/>
  <c r="B719" i="3"/>
  <c r="C719" i="3"/>
  <c r="D719" i="3"/>
  <c r="E719" i="3"/>
  <c r="F719" i="3"/>
  <c r="G719" i="3"/>
  <c r="H719" i="3"/>
  <c r="B720" i="3"/>
  <c r="C720" i="3"/>
  <c r="D720" i="3"/>
  <c r="E720" i="3"/>
  <c r="F720" i="3"/>
  <c r="G720" i="3"/>
  <c r="H720" i="3"/>
  <c r="B721" i="3"/>
  <c r="C721" i="3"/>
  <c r="D721" i="3"/>
  <c r="E721" i="3"/>
  <c r="F721" i="3"/>
  <c r="G721" i="3"/>
  <c r="H721" i="3"/>
  <c r="B722" i="3"/>
  <c r="C722" i="3"/>
  <c r="D722" i="3"/>
  <c r="E722" i="3"/>
  <c r="F722" i="3"/>
  <c r="G722" i="3"/>
  <c r="H722" i="3"/>
  <c r="B723" i="3"/>
  <c r="C723" i="3"/>
  <c r="D723" i="3"/>
  <c r="E723" i="3"/>
  <c r="F723" i="3"/>
  <c r="G723" i="3"/>
  <c r="H723" i="3"/>
  <c r="B724" i="3"/>
  <c r="C724" i="3"/>
  <c r="D724" i="3"/>
  <c r="E724" i="3"/>
  <c r="F724" i="3"/>
  <c r="G724" i="3"/>
  <c r="H724" i="3"/>
  <c r="B725" i="3"/>
  <c r="C725" i="3"/>
  <c r="D725" i="3"/>
  <c r="E725" i="3"/>
  <c r="F725" i="3"/>
  <c r="G725" i="3"/>
  <c r="H725" i="3"/>
  <c r="B726" i="3"/>
  <c r="C726" i="3"/>
  <c r="D726" i="3"/>
  <c r="E726" i="3"/>
  <c r="F726" i="3"/>
  <c r="G726" i="3"/>
  <c r="H726" i="3"/>
  <c r="B727" i="3"/>
  <c r="C727" i="3"/>
  <c r="D727" i="3"/>
  <c r="E727" i="3"/>
  <c r="F727" i="3"/>
  <c r="G727" i="3"/>
  <c r="H727" i="3"/>
  <c r="B728" i="3"/>
  <c r="C728" i="3"/>
  <c r="D728" i="3"/>
  <c r="E728" i="3"/>
  <c r="F728" i="3"/>
  <c r="G728" i="3"/>
  <c r="H728" i="3"/>
  <c r="B729" i="3"/>
  <c r="C729" i="3"/>
  <c r="D729" i="3"/>
  <c r="E729" i="3"/>
  <c r="F729" i="3"/>
  <c r="G729" i="3"/>
  <c r="H729" i="3"/>
  <c r="B730" i="3"/>
  <c r="C730" i="3"/>
  <c r="D730" i="3"/>
  <c r="E730" i="3"/>
  <c r="F730" i="3"/>
  <c r="G730" i="3"/>
  <c r="H730" i="3"/>
  <c r="B731" i="3"/>
  <c r="C731" i="3"/>
  <c r="D731" i="3"/>
  <c r="E731" i="3"/>
  <c r="F731" i="3"/>
  <c r="G731" i="3"/>
  <c r="H731" i="3"/>
  <c r="B732" i="3"/>
  <c r="C732" i="3"/>
  <c r="D732" i="3"/>
  <c r="E732" i="3"/>
  <c r="F732" i="3"/>
  <c r="G732" i="3"/>
  <c r="H732" i="3"/>
  <c r="B733" i="3"/>
  <c r="C733" i="3"/>
  <c r="D733" i="3"/>
  <c r="E733" i="3"/>
  <c r="F733" i="3"/>
  <c r="G733" i="3"/>
  <c r="H733" i="3"/>
  <c r="B734" i="3"/>
  <c r="C734" i="3"/>
  <c r="D734" i="3"/>
  <c r="E734" i="3"/>
  <c r="F734" i="3"/>
  <c r="G734" i="3"/>
  <c r="H734" i="3"/>
  <c r="B735" i="3"/>
  <c r="C735" i="3"/>
  <c r="D735" i="3"/>
  <c r="E735" i="3"/>
  <c r="F735" i="3"/>
  <c r="G735" i="3"/>
  <c r="H735" i="3"/>
  <c r="B736" i="3"/>
  <c r="C736" i="3"/>
  <c r="D736" i="3"/>
  <c r="E736" i="3"/>
  <c r="F736" i="3"/>
  <c r="G736" i="3"/>
  <c r="H736" i="3"/>
  <c r="B737" i="3"/>
  <c r="C737" i="3"/>
  <c r="D737" i="3"/>
  <c r="E737" i="3"/>
  <c r="F737" i="3"/>
  <c r="G737" i="3"/>
  <c r="H737" i="3"/>
  <c r="B738" i="3"/>
  <c r="C738" i="3"/>
  <c r="D738" i="3"/>
  <c r="E738" i="3"/>
  <c r="F738" i="3"/>
  <c r="G738" i="3"/>
  <c r="H738" i="3"/>
  <c r="B739" i="3"/>
  <c r="C739" i="3"/>
  <c r="D739" i="3"/>
  <c r="E739" i="3"/>
  <c r="F739" i="3"/>
  <c r="G739" i="3"/>
  <c r="H739" i="3"/>
  <c r="B740" i="3"/>
  <c r="C740" i="3"/>
  <c r="D740" i="3"/>
  <c r="E740" i="3"/>
  <c r="F740" i="3"/>
  <c r="G740" i="3"/>
  <c r="H740" i="3"/>
  <c r="B741" i="3"/>
  <c r="C741" i="3"/>
  <c r="D741" i="3"/>
  <c r="E741" i="3"/>
  <c r="F741" i="3"/>
  <c r="G741" i="3"/>
  <c r="H741" i="3"/>
  <c r="B742" i="3"/>
  <c r="C742" i="3"/>
  <c r="D742" i="3"/>
  <c r="E742" i="3"/>
  <c r="F742" i="3"/>
  <c r="G742" i="3"/>
  <c r="H742" i="3"/>
  <c r="B743" i="3"/>
  <c r="C743" i="3"/>
  <c r="D743" i="3"/>
  <c r="E743" i="3"/>
  <c r="F743" i="3"/>
  <c r="G743" i="3"/>
  <c r="H743" i="3"/>
  <c r="B744" i="3"/>
  <c r="C744" i="3"/>
  <c r="D744" i="3"/>
  <c r="E744" i="3"/>
  <c r="F744" i="3"/>
  <c r="G744" i="3"/>
  <c r="H744" i="3"/>
  <c r="B745" i="3"/>
  <c r="C745" i="3"/>
  <c r="D745" i="3"/>
  <c r="E745" i="3"/>
  <c r="F745" i="3"/>
  <c r="G745" i="3"/>
  <c r="H745" i="3"/>
  <c r="B746" i="3"/>
  <c r="C746" i="3"/>
  <c r="D746" i="3"/>
  <c r="E746" i="3"/>
  <c r="F746" i="3"/>
  <c r="G746" i="3"/>
  <c r="H746" i="3"/>
  <c r="B747" i="3"/>
  <c r="C747" i="3"/>
  <c r="D747" i="3"/>
  <c r="E747" i="3"/>
  <c r="F747" i="3"/>
  <c r="G747" i="3"/>
  <c r="H747" i="3"/>
  <c r="B748" i="3"/>
  <c r="C748" i="3"/>
  <c r="D748" i="3"/>
  <c r="E748" i="3"/>
  <c r="F748" i="3"/>
  <c r="G748" i="3"/>
  <c r="H748" i="3"/>
  <c r="B749" i="3"/>
  <c r="C749" i="3"/>
  <c r="D749" i="3"/>
  <c r="E749" i="3"/>
  <c r="F749" i="3"/>
  <c r="G749" i="3"/>
  <c r="H749" i="3"/>
  <c r="B750" i="3"/>
  <c r="C750" i="3"/>
  <c r="D750" i="3"/>
  <c r="E750" i="3"/>
  <c r="F750" i="3"/>
  <c r="G750" i="3"/>
  <c r="H750" i="3"/>
  <c r="B751" i="3"/>
  <c r="C751" i="3"/>
  <c r="D751" i="3"/>
  <c r="E751" i="3"/>
  <c r="F751" i="3"/>
  <c r="G751" i="3"/>
  <c r="H751" i="3"/>
  <c r="B752" i="3"/>
  <c r="C752" i="3"/>
  <c r="D752" i="3"/>
  <c r="E752" i="3"/>
  <c r="F752" i="3"/>
  <c r="G752" i="3"/>
  <c r="H752" i="3"/>
  <c r="B753" i="3"/>
  <c r="C753" i="3"/>
  <c r="D753" i="3"/>
  <c r="E753" i="3"/>
  <c r="F753" i="3"/>
  <c r="G753" i="3"/>
  <c r="H753" i="3"/>
  <c r="B754" i="3"/>
  <c r="C754" i="3"/>
  <c r="D754" i="3"/>
  <c r="E754" i="3"/>
  <c r="F754" i="3"/>
  <c r="G754" i="3"/>
  <c r="H754" i="3"/>
  <c r="B755" i="3"/>
  <c r="C755" i="3"/>
  <c r="D755" i="3"/>
  <c r="E755" i="3"/>
  <c r="F755" i="3"/>
  <c r="G755" i="3"/>
  <c r="H755" i="3"/>
  <c r="B756" i="3"/>
  <c r="C756" i="3"/>
  <c r="D756" i="3"/>
  <c r="E756" i="3"/>
  <c r="F756" i="3"/>
  <c r="G756" i="3"/>
  <c r="H756" i="3"/>
  <c r="B757" i="3"/>
  <c r="C757" i="3"/>
  <c r="D757" i="3"/>
  <c r="E757" i="3"/>
  <c r="F757" i="3"/>
  <c r="G757" i="3"/>
  <c r="H757" i="3"/>
  <c r="B758" i="3"/>
  <c r="C758" i="3"/>
  <c r="D758" i="3"/>
  <c r="E758" i="3"/>
  <c r="F758" i="3"/>
  <c r="G758" i="3"/>
  <c r="H758" i="3"/>
  <c r="B759" i="3"/>
  <c r="C759" i="3"/>
  <c r="D759" i="3"/>
  <c r="E759" i="3"/>
  <c r="F759" i="3"/>
  <c r="G759" i="3"/>
  <c r="H759" i="3"/>
  <c r="B760" i="3"/>
  <c r="C760" i="3"/>
  <c r="D760" i="3"/>
  <c r="E760" i="3"/>
  <c r="F760" i="3"/>
  <c r="G760" i="3"/>
  <c r="H760" i="3"/>
  <c r="B761" i="3"/>
  <c r="C761" i="3"/>
  <c r="D761" i="3"/>
  <c r="E761" i="3"/>
  <c r="F761" i="3"/>
  <c r="G761" i="3"/>
  <c r="H761" i="3"/>
  <c r="B762" i="3"/>
  <c r="C762" i="3"/>
  <c r="D762" i="3"/>
  <c r="E762" i="3"/>
  <c r="F762" i="3"/>
  <c r="G762" i="3"/>
  <c r="H762" i="3"/>
  <c r="B763" i="3"/>
  <c r="C763" i="3"/>
  <c r="D763" i="3"/>
  <c r="E763" i="3"/>
  <c r="F763" i="3"/>
  <c r="G763" i="3"/>
  <c r="H763" i="3"/>
  <c r="B764" i="3"/>
  <c r="C764" i="3"/>
  <c r="D764" i="3"/>
  <c r="E764" i="3"/>
  <c r="F764" i="3"/>
  <c r="G764" i="3"/>
  <c r="H764" i="3"/>
  <c r="B765" i="3"/>
  <c r="C765" i="3"/>
  <c r="D765" i="3"/>
  <c r="E765" i="3"/>
  <c r="F765" i="3"/>
  <c r="G765" i="3"/>
  <c r="H765" i="3"/>
  <c r="B766" i="3"/>
  <c r="C766" i="3"/>
  <c r="D766" i="3"/>
  <c r="E766" i="3"/>
  <c r="F766" i="3"/>
  <c r="G766" i="3"/>
  <c r="H766" i="3"/>
  <c r="B767" i="3"/>
  <c r="C767" i="3"/>
  <c r="D767" i="3"/>
  <c r="E767" i="3"/>
  <c r="F767" i="3"/>
  <c r="G767" i="3"/>
  <c r="H767" i="3"/>
  <c r="B768" i="3"/>
  <c r="C768" i="3"/>
  <c r="D768" i="3"/>
  <c r="E768" i="3"/>
  <c r="F768" i="3"/>
  <c r="G768" i="3"/>
  <c r="H768" i="3"/>
  <c r="B769" i="3"/>
  <c r="C769" i="3"/>
  <c r="D769" i="3"/>
  <c r="E769" i="3"/>
  <c r="F769" i="3"/>
  <c r="G769" i="3"/>
  <c r="H769" i="3"/>
  <c r="B770" i="3"/>
  <c r="C770" i="3"/>
  <c r="D770" i="3"/>
  <c r="E770" i="3"/>
  <c r="F770" i="3"/>
  <c r="G770" i="3"/>
  <c r="H770" i="3"/>
  <c r="B771" i="3"/>
  <c r="C771" i="3"/>
  <c r="D771" i="3"/>
  <c r="E771" i="3"/>
  <c r="F771" i="3"/>
  <c r="G771" i="3"/>
  <c r="H771" i="3"/>
  <c r="B772" i="3"/>
  <c r="C772" i="3"/>
  <c r="D772" i="3"/>
  <c r="E772" i="3"/>
  <c r="F772" i="3"/>
  <c r="G772" i="3"/>
  <c r="H772" i="3"/>
  <c r="B773" i="3"/>
  <c r="C773" i="3"/>
  <c r="D773" i="3"/>
  <c r="E773" i="3"/>
  <c r="F773" i="3"/>
  <c r="G773" i="3"/>
  <c r="H773" i="3"/>
  <c r="B774" i="3"/>
  <c r="C774" i="3"/>
  <c r="D774" i="3"/>
  <c r="E774" i="3"/>
  <c r="F774" i="3"/>
  <c r="G774" i="3"/>
  <c r="H774" i="3"/>
  <c r="B775" i="3"/>
  <c r="C775" i="3"/>
  <c r="D775" i="3"/>
  <c r="E775" i="3"/>
  <c r="F775" i="3"/>
  <c r="G775" i="3"/>
  <c r="H775" i="3"/>
  <c r="B776" i="3"/>
  <c r="C776" i="3"/>
  <c r="D776" i="3"/>
  <c r="E776" i="3"/>
  <c r="F776" i="3"/>
  <c r="G776" i="3"/>
  <c r="H776" i="3"/>
  <c r="B777" i="3"/>
  <c r="C777" i="3"/>
  <c r="D777" i="3"/>
  <c r="E777" i="3"/>
  <c r="F777" i="3"/>
  <c r="G777" i="3"/>
  <c r="H777" i="3"/>
  <c r="B778" i="3"/>
  <c r="C778" i="3"/>
  <c r="D778" i="3"/>
  <c r="E778" i="3"/>
  <c r="F778" i="3"/>
  <c r="G778" i="3"/>
  <c r="H778" i="3"/>
  <c r="B779" i="3"/>
  <c r="C779" i="3"/>
  <c r="D779" i="3"/>
  <c r="E779" i="3"/>
  <c r="F779" i="3"/>
  <c r="G779" i="3"/>
  <c r="H779" i="3"/>
  <c r="B780" i="3"/>
  <c r="C780" i="3"/>
  <c r="D780" i="3"/>
  <c r="E780" i="3"/>
  <c r="F780" i="3"/>
  <c r="G780" i="3"/>
  <c r="H780" i="3"/>
  <c r="B781" i="3"/>
  <c r="C781" i="3"/>
  <c r="D781" i="3"/>
  <c r="E781" i="3"/>
  <c r="F781" i="3"/>
  <c r="G781" i="3"/>
  <c r="H781" i="3"/>
  <c r="B782" i="3"/>
  <c r="C782" i="3"/>
  <c r="D782" i="3"/>
  <c r="E782" i="3"/>
  <c r="F782" i="3"/>
  <c r="G782" i="3"/>
  <c r="H782" i="3"/>
  <c r="B783" i="3"/>
  <c r="C783" i="3"/>
  <c r="D783" i="3"/>
  <c r="E783" i="3"/>
  <c r="F783" i="3"/>
  <c r="G783" i="3"/>
  <c r="H783" i="3"/>
  <c r="B784" i="3"/>
  <c r="C784" i="3"/>
  <c r="D784" i="3"/>
  <c r="E784" i="3"/>
  <c r="F784" i="3"/>
  <c r="G784" i="3"/>
  <c r="H784" i="3"/>
  <c r="B785" i="3"/>
  <c r="C785" i="3"/>
  <c r="D785" i="3"/>
  <c r="E785" i="3"/>
  <c r="F785" i="3"/>
  <c r="G785" i="3"/>
  <c r="H785" i="3"/>
  <c r="B786" i="3"/>
  <c r="C786" i="3"/>
  <c r="D786" i="3"/>
  <c r="E786" i="3"/>
  <c r="F786" i="3"/>
  <c r="G786" i="3"/>
  <c r="H786" i="3"/>
  <c r="B787" i="3"/>
  <c r="C787" i="3"/>
  <c r="D787" i="3"/>
  <c r="E787" i="3"/>
  <c r="F787" i="3"/>
  <c r="G787" i="3"/>
  <c r="H787" i="3"/>
  <c r="B788" i="3"/>
  <c r="C788" i="3"/>
  <c r="D788" i="3"/>
  <c r="E788" i="3"/>
  <c r="F788" i="3"/>
  <c r="G788" i="3"/>
  <c r="H788" i="3"/>
  <c r="B789" i="3"/>
  <c r="C789" i="3"/>
  <c r="D789" i="3"/>
  <c r="E789" i="3"/>
  <c r="F789" i="3"/>
  <c r="G789" i="3"/>
  <c r="H789" i="3"/>
  <c r="B790" i="3"/>
  <c r="C790" i="3"/>
  <c r="D790" i="3"/>
  <c r="E790" i="3"/>
  <c r="F790" i="3"/>
  <c r="G790" i="3"/>
  <c r="H790" i="3"/>
  <c r="B791" i="3"/>
  <c r="C791" i="3"/>
  <c r="D791" i="3"/>
  <c r="E791" i="3"/>
  <c r="F791" i="3"/>
  <c r="G791" i="3"/>
  <c r="H791" i="3"/>
  <c r="B792" i="3"/>
  <c r="C792" i="3"/>
  <c r="D792" i="3"/>
  <c r="E792" i="3"/>
  <c r="F792" i="3"/>
  <c r="G792" i="3"/>
  <c r="H792" i="3"/>
  <c r="B793" i="3"/>
  <c r="C793" i="3"/>
  <c r="D793" i="3"/>
  <c r="E793" i="3"/>
  <c r="F793" i="3"/>
  <c r="G793" i="3"/>
  <c r="H793" i="3"/>
  <c r="B794" i="3"/>
  <c r="C794" i="3"/>
  <c r="D794" i="3"/>
  <c r="E794" i="3"/>
  <c r="F794" i="3"/>
  <c r="G794" i="3"/>
  <c r="H794" i="3"/>
  <c r="B795" i="3"/>
  <c r="C795" i="3"/>
  <c r="D795" i="3"/>
  <c r="E795" i="3"/>
  <c r="F795" i="3"/>
  <c r="G795" i="3"/>
  <c r="H795" i="3"/>
  <c r="B796" i="3"/>
  <c r="C796" i="3"/>
  <c r="D796" i="3"/>
  <c r="E796" i="3"/>
  <c r="F796" i="3"/>
  <c r="G796" i="3"/>
  <c r="H796" i="3"/>
  <c r="B797" i="3"/>
  <c r="C797" i="3"/>
  <c r="D797" i="3"/>
  <c r="E797" i="3"/>
  <c r="F797" i="3"/>
  <c r="G797" i="3"/>
  <c r="H797" i="3"/>
  <c r="B798" i="3"/>
  <c r="C798" i="3"/>
  <c r="D798" i="3"/>
  <c r="E798" i="3"/>
  <c r="F798" i="3"/>
  <c r="G798" i="3"/>
  <c r="H798" i="3"/>
  <c r="B799" i="3"/>
  <c r="C799" i="3"/>
  <c r="D799" i="3"/>
  <c r="E799" i="3"/>
  <c r="F799" i="3"/>
  <c r="G799" i="3"/>
  <c r="H799" i="3"/>
  <c r="B800" i="3"/>
  <c r="C800" i="3"/>
  <c r="D800" i="3"/>
  <c r="E800" i="3"/>
  <c r="F800" i="3"/>
  <c r="G800" i="3"/>
  <c r="H800" i="3"/>
  <c r="B801" i="3"/>
  <c r="C801" i="3"/>
  <c r="D801" i="3"/>
  <c r="E801" i="3"/>
  <c r="F801" i="3"/>
  <c r="G801" i="3"/>
  <c r="H801" i="3"/>
  <c r="B802" i="3"/>
  <c r="C802" i="3"/>
  <c r="D802" i="3"/>
  <c r="E802" i="3"/>
  <c r="F802" i="3"/>
  <c r="G802" i="3"/>
  <c r="H802" i="3"/>
  <c r="B803" i="3"/>
  <c r="C803" i="3"/>
  <c r="D803" i="3"/>
  <c r="E803" i="3"/>
  <c r="F803" i="3"/>
  <c r="G803" i="3"/>
  <c r="H803" i="3"/>
  <c r="B804" i="3"/>
  <c r="C804" i="3"/>
  <c r="D804" i="3"/>
  <c r="E804" i="3"/>
  <c r="F804" i="3"/>
  <c r="G804" i="3"/>
  <c r="H804" i="3"/>
  <c r="B805" i="3"/>
  <c r="C805" i="3"/>
  <c r="D805" i="3"/>
  <c r="E805" i="3"/>
  <c r="F805" i="3"/>
  <c r="G805" i="3"/>
  <c r="H805" i="3"/>
  <c r="B806" i="3"/>
  <c r="C806" i="3"/>
  <c r="D806" i="3"/>
  <c r="E806" i="3"/>
  <c r="F806" i="3"/>
  <c r="G806" i="3"/>
  <c r="H806" i="3"/>
  <c r="B807" i="3"/>
  <c r="C807" i="3"/>
  <c r="D807" i="3"/>
  <c r="E807" i="3"/>
  <c r="F807" i="3"/>
  <c r="G807" i="3"/>
  <c r="H807" i="3"/>
  <c r="B808" i="3"/>
  <c r="C808" i="3"/>
  <c r="D808" i="3"/>
  <c r="E808" i="3"/>
  <c r="F808" i="3"/>
  <c r="G808" i="3"/>
  <c r="H808" i="3"/>
  <c r="B809" i="3"/>
  <c r="C809" i="3"/>
  <c r="D809" i="3"/>
  <c r="E809" i="3"/>
  <c r="F809" i="3"/>
  <c r="G809" i="3"/>
  <c r="H809" i="3"/>
  <c r="B810" i="3"/>
  <c r="C810" i="3"/>
  <c r="D810" i="3"/>
  <c r="E810" i="3"/>
  <c r="F810" i="3"/>
  <c r="G810" i="3"/>
  <c r="H810" i="3"/>
  <c r="B811" i="3"/>
  <c r="C811" i="3"/>
  <c r="D811" i="3"/>
  <c r="E811" i="3"/>
  <c r="F811" i="3"/>
  <c r="G811" i="3"/>
  <c r="H811" i="3"/>
  <c r="B812" i="3"/>
  <c r="C812" i="3"/>
  <c r="D812" i="3"/>
  <c r="E812" i="3"/>
  <c r="F812" i="3"/>
  <c r="G812" i="3"/>
  <c r="H812" i="3"/>
  <c r="B813" i="3"/>
  <c r="C813" i="3"/>
  <c r="D813" i="3"/>
  <c r="E813" i="3"/>
  <c r="F813" i="3"/>
  <c r="G813" i="3"/>
  <c r="H813" i="3"/>
  <c r="B814" i="3"/>
  <c r="C814" i="3"/>
  <c r="D814" i="3"/>
  <c r="E814" i="3"/>
  <c r="F814" i="3"/>
  <c r="G814" i="3"/>
  <c r="H814" i="3"/>
  <c r="B815" i="3"/>
  <c r="C815" i="3"/>
  <c r="D815" i="3"/>
  <c r="E815" i="3"/>
  <c r="F815" i="3"/>
  <c r="G815" i="3"/>
  <c r="H815" i="3"/>
  <c r="B816" i="3"/>
  <c r="C816" i="3"/>
  <c r="D816" i="3"/>
  <c r="E816" i="3"/>
  <c r="F816" i="3"/>
  <c r="G816" i="3"/>
  <c r="H816" i="3"/>
  <c r="B817" i="3"/>
  <c r="C817" i="3"/>
  <c r="D817" i="3"/>
  <c r="E817" i="3"/>
  <c r="F817" i="3"/>
  <c r="G817" i="3"/>
  <c r="H817" i="3"/>
  <c r="B818" i="3"/>
  <c r="C818" i="3"/>
  <c r="D818" i="3"/>
  <c r="E818" i="3"/>
  <c r="F818" i="3"/>
  <c r="G818" i="3"/>
  <c r="H818" i="3"/>
  <c r="B819" i="3"/>
  <c r="C819" i="3"/>
  <c r="D819" i="3"/>
  <c r="E819" i="3"/>
  <c r="F819" i="3"/>
  <c r="G819" i="3"/>
  <c r="H819" i="3"/>
  <c r="B820" i="3"/>
  <c r="C820" i="3"/>
  <c r="D820" i="3"/>
  <c r="E820" i="3"/>
  <c r="F820" i="3"/>
  <c r="G820" i="3"/>
  <c r="H820" i="3"/>
  <c r="B821" i="3"/>
  <c r="C821" i="3"/>
  <c r="D821" i="3"/>
  <c r="E821" i="3"/>
  <c r="F821" i="3"/>
  <c r="G821" i="3"/>
  <c r="H821" i="3"/>
  <c r="B822" i="3"/>
  <c r="C822" i="3"/>
  <c r="D822" i="3"/>
  <c r="E822" i="3"/>
  <c r="F822" i="3"/>
  <c r="G822" i="3"/>
  <c r="H822" i="3"/>
  <c r="B823" i="3"/>
  <c r="C823" i="3"/>
  <c r="D823" i="3"/>
  <c r="E823" i="3"/>
  <c r="F823" i="3"/>
  <c r="G823" i="3"/>
  <c r="H823" i="3"/>
  <c r="B824" i="3"/>
  <c r="C824" i="3"/>
  <c r="D824" i="3"/>
  <c r="E824" i="3"/>
  <c r="F824" i="3"/>
  <c r="G824" i="3"/>
  <c r="H824" i="3"/>
  <c r="B825" i="3"/>
  <c r="C825" i="3"/>
  <c r="D825" i="3"/>
  <c r="E825" i="3"/>
  <c r="F825" i="3"/>
  <c r="G825" i="3"/>
  <c r="H825" i="3"/>
  <c r="B826" i="3"/>
  <c r="C826" i="3"/>
  <c r="D826" i="3"/>
  <c r="E826" i="3"/>
  <c r="F826" i="3"/>
  <c r="G826" i="3"/>
  <c r="H826" i="3"/>
  <c r="B827" i="3"/>
  <c r="C827" i="3"/>
  <c r="D827" i="3"/>
  <c r="E827" i="3"/>
  <c r="F827" i="3"/>
  <c r="G827" i="3"/>
  <c r="H827" i="3"/>
  <c r="B828" i="3"/>
  <c r="C828" i="3"/>
  <c r="D828" i="3"/>
  <c r="E828" i="3"/>
  <c r="F828" i="3"/>
  <c r="G828" i="3"/>
  <c r="H828" i="3"/>
  <c r="B829" i="3"/>
  <c r="C829" i="3"/>
  <c r="D829" i="3"/>
  <c r="E829" i="3"/>
  <c r="F829" i="3"/>
  <c r="G829" i="3"/>
  <c r="H829" i="3"/>
  <c r="B830" i="3"/>
  <c r="C830" i="3"/>
  <c r="D830" i="3"/>
  <c r="E830" i="3"/>
  <c r="F830" i="3"/>
  <c r="G830" i="3"/>
  <c r="H830" i="3"/>
  <c r="B831" i="3"/>
  <c r="C831" i="3"/>
  <c r="D831" i="3"/>
  <c r="E831" i="3"/>
  <c r="F831" i="3"/>
  <c r="G831" i="3"/>
  <c r="H831" i="3"/>
  <c r="B832" i="3"/>
  <c r="C832" i="3"/>
  <c r="D832" i="3"/>
  <c r="E832" i="3"/>
  <c r="F832" i="3"/>
  <c r="G832" i="3"/>
  <c r="H832" i="3"/>
  <c r="B833" i="3"/>
  <c r="C833" i="3"/>
  <c r="D833" i="3"/>
  <c r="E833" i="3"/>
  <c r="F833" i="3"/>
  <c r="G833" i="3"/>
  <c r="H833" i="3"/>
  <c r="B834" i="3"/>
  <c r="C834" i="3"/>
  <c r="D834" i="3"/>
  <c r="E834" i="3"/>
  <c r="F834" i="3"/>
  <c r="G834" i="3"/>
  <c r="H834" i="3"/>
  <c r="B835" i="3"/>
  <c r="C835" i="3"/>
  <c r="D835" i="3"/>
  <c r="E835" i="3"/>
  <c r="F835" i="3"/>
  <c r="G835" i="3"/>
  <c r="H835" i="3"/>
  <c r="B836" i="3"/>
  <c r="C836" i="3"/>
  <c r="D836" i="3"/>
  <c r="E836" i="3"/>
  <c r="F836" i="3"/>
  <c r="G836" i="3"/>
  <c r="H836" i="3"/>
  <c r="B837" i="3"/>
  <c r="C837" i="3"/>
  <c r="D837" i="3"/>
  <c r="E837" i="3"/>
  <c r="F837" i="3"/>
  <c r="G837" i="3"/>
  <c r="H837" i="3"/>
  <c r="B838" i="3"/>
  <c r="C838" i="3"/>
  <c r="D838" i="3"/>
  <c r="E838" i="3"/>
  <c r="F838" i="3"/>
  <c r="G838" i="3"/>
  <c r="H838" i="3"/>
  <c r="B839" i="3"/>
  <c r="C839" i="3"/>
  <c r="D839" i="3"/>
  <c r="E839" i="3"/>
  <c r="F839" i="3"/>
  <c r="G839" i="3"/>
  <c r="H839" i="3"/>
  <c r="B840" i="3"/>
  <c r="C840" i="3"/>
  <c r="D840" i="3"/>
  <c r="E840" i="3"/>
  <c r="F840" i="3"/>
  <c r="G840" i="3"/>
  <c r="H840" i="3"/>
  <c r="B841" i="3"/>
  <c r="C841" i="3"/>
  <c r="D841" i="3"/>
  <c r="E841" i="3"/>
  <c r="F841" i="3"/>
  <c r="G841" i="3"/>
  <c r="H841" i="3"/>
  <c r="B842" i="3"/>
  <c r="C842" i="3"/>
  <c r="D842" i="3"/>
  <c r="E842" i="3"/>
  <c r="F842" i="3"/>
  <c r="G842" i="3"/>
  <c r="H842" i="3"/>
  <c r="B843" i="3"/>
  <c r="C843" i="3"/>
  <c r="D843" i="3"/>
  <c r="E843" i="3"/>
  <c r="F843" i="3"/>
  <c r="G843" i="3"/>
  <c r="H843" i="3"/>
  <c r="B844" i="3"/>
  <c r="C844" i="3"/>
  <c r="D844" i="3"/>
  <c r="E844" i="3"/>
  <c r="F844" i="3"/>
  <c r="G844" i="3"/>
  <c r="H844" i="3"/>
  <c r="B845" i="3"/>
  <c r="C845" i="3"/>
  <c r="D845" i="3"/>
  <c r="E845" i="3"/>
  <c r="F845" i="3"/>
  <c r="G845" i="3"/>
  <c r="H845" i="3"/>
  <c r="B846" i="3"/>
  <c r="C846" i="3"/>
  <c r="D846" i="3"/>
  <c r="E846" i="3"/>
  <c r="F846" i="3"/>
  <c r="G846" i="3"/>
  <c r="H846" i="3"/>
  <c r="B847" i="3"/>
  <c r="C847" i="3"/>
  <c r="D847" i="3"/>
  <c r="E847" i="3"/>
  <c r="F847" i="3"/>
  <c r="G847" i="3"/>
  <c r="H847" i="3"/>
  <c r="B848" i="3"/>
  <c r="C848" i="3"/>
  <c r="D848" i="3"/>
  <c r="E848" i="3"/>
  <c r="F848" i="3"/>
  <c r="G848" i="3"/>
  <c r="H848" i="3"/>
  <c r="B849" i="3"/>
  <c r="C849" i="3"/>
  <c r="D849" i="3"/>
  <c r="E849" i="3"/>
  <c r="F849" i="3"/>
  <c r="G849" i="3"/>
  <c r="H849" i="3"/>
  <c r="B850" i="3"/>
  <c r="C850" i="3"/>
  <c r="D850" i="3"/>
  <c r="E850" i="3"/>
  <c r="F850" i="3"/>
  <c r="G850" i="3"/>
  <c r="H850" i="3"/>
  <c r="B851" i="3"/>
  <c r="C851" i="3"/>
  <c r="D851" i="3"/>
  <c r="E851" i="3"/>
  <c r="F851" i="3"/>
  <c r="G851" i="3"/>
  <c r="H851" i="3"/>
  <c r="B852" i="3"/>
  <c r="C852" i="3"/>
  <c r="D852" i="3"/>
  <c r="E852" i="3"/>
  <c r="F852" i="3"/>
  <c r="G852" i="3"/>
  <c r="H852" i="3"/>
  <c r="B853" i="3"/>
  <c r="C853" i="3"/>
  <c r="D853" i="3"/>
  <c r="E853" i="3"/>
  <c r="F853" i="3"/>
  <c r="G853" i="3"/>
  <c r="H853" i="3"/>
  <c r="B854" i="3"/>
  <c r="C854" i="3"/>
  <c r="D854" i="3"/>
  <c r="E854" i="3"/>
  <c r="F854" i="3"/>
  <c r="G854" i="3"/>
  <c r="H854" i="3"/>
  <c r="B855" i="3"/>
  <c r="C855" i="3"/>
  <c r="D855" i="3"/>
  <c r="E855" i="3"/>
  <c r="F855" i="3"/>
  <c r="G855" i="3"/>
  <c r="H855" i="3"/>
  <c r="B856" i="3"/>
  <c r="C856" i="3"/>
  <c r="D856" i="3"/>
  <c r="E856" i="3"/>
  <c r="F856" i="3"/>
  <c r="G856" i="3"/>
  <c r="H856" i="3"/>
  <c r="B857" i="3"/>
  <c r="C857" i="3"/>
  <c r="D857" i="3"/>
  <c r="E857" i="3"/>
  <c r="F857" i="3"/>
  <c r="G857" i="3"/>
  <c r="H857" i="3"/>
  <c r="B858" i="3"/>
  <c r="C858" i="3"/>
  <c r="D858" i="3"/>
  <c r="E858" i="3"/>
  <c r="F858" i="3"/>
  <c r="G858" i="3"/>
  <c r="H858" i="3"/>
  <c r="B859" i="3"/>
  <c r="C859" i="3"/>
  <c r="D859" i="3"/>
  <c r="E859" i="3"/>
  <c r="F859" i="3"/>
  <c r="G859" i="3"/>
  <c r="H859" i="3"/>
  <c r="B860" i="3"/>
  <c r="C860" i="3"/>
  <c r="D860" i="3"/>
  <c r="E860" i="3"/>
  <c r="F860" i="3"/>
  <c r="G860" i="3"/>
  <c r="H860" i="3"/>
  <c r="B861" i="3"/>
  <c r="C861" i="3"/>
  <c r="D861" i="3"/>
  <c r="E861" i="3"/>
  <c r="F861" i="3"/>
  <c r="G861" i="3"/>
  <c r="H861" i="3"/>
  <c r="B862" i="3"/>
  <c r="C862" i="3"/>
  <c r="D862" i="3"/>
  <c r="E862" i="3"/>
  <c r="F862" i="3"/>
  <c r="G862" i="3"/>
  <c r="H862" i="3"/>
  <c r="B863" i="3"/>
  <c r="C863" i="3"/>
  <c r="D863" i="3"/>
  <c r="E863" i="3"/>
  <c r="F863" i="3"/>
  <c r="G863" i="3"/>
  <c r="H863" i="3"/>
  <c r="B864" i="3"/>
  <c r="C864" i="3"/>
  <c r="D864" i="3"/>
  <c r="E864" i="3"/>
  <c r="F864" i="3"/>
  <c r="G864" i="3"/>
  <c r="H864" i="3"/>
  <c r="B865" i="3"/>
  <c r="C865" i="3"/>
  <c r="D865" i="3"/>
  <c r="E865" i="3"/>
  <c r="F865" i="3"/>
  <c r="G865" i="3"/>
  <c r="H865" i="3"/>
  <c r="B866" i="3"/>
  <c r="C866" i="3"/>
  <c r="D866" i="3"/>
  <c r="E866" i="3"/>
  <c r="F866" i="3"/>
  <c r="G866" i="3"/>
  <c r="H866" i="3"/>
  <c r="B867" i="3"/>
  <c r="C867" i="3"/>
  <c r="D867" i="3"/>
  <c r="E867" i="3"/>
  <c r="F867" i="3"/>
  <c r="G867" i="3"/>
  <c r="H867" i="3"/>
  <c r="B868" i="3"/>
  <c r="C868" i="3"/>
  <c r="D868" i="3"/>
  <c r="E868" i="3"/>
  <c r="F868" i="3"/>
  <c r="G868" i="3"/>
  <c r="H868" i="3"/>
  <c r="B869" i="3"/>
  <c r="C869" i="3"/>
  <c r="D869" i="3"/>
  <c r="E869" i="3"/>
  <c r="F869" i="3"/>
  <c r="G869" i="3"/>
  <c r="H869" i="3"/>
  <c r="B870" i="3"/>
  <c r="C870" i="3"/>
  <c r="D870" i="3"/>
  <c r="E870" i="3"/>
  <c r="F870" i="3"/>
  <c r="G870" i="3"/>
  <c r="H870" i="3"/>
  <c r="B871" i="3"/>
  <c r="C871" i="3"/>
  <c r="D871" i="3"/>
  <c r="E871" i="3"/>
  <c r="F871" i="3"/>
  <c r="G871" i="3"/>
  <c r="H871" i="3"/>
  <c r="B872" i="3"/>
  <c r="C872" i="3"/>
  <c r="D872" i="3"/>
  <c r="E872" i="3"/>
  <c r="F872" i="3"/>
  <c r="G872" i="3"/>
  <c r="H872" i="3"/>
  <c r="B873" i="3"/>
  <c r="C873" i="3"/>
  <c r="D873" i="3"/>
  <c r="E873" i="3"/>
  <c r="F873" i="3"/>
  <c r="G873" i="3"/>
  <c r="H873" i="3"/>
  <c r="B874" i="3"/>
  <c r="C874" i="3"/>
  <c r="D874" i="3"/>
  <c r="E874" i="3"/>
  <c r="F874" i="3"/>
  <c r="G874" i="3"/>
  <c r="H874" i="3"/>
  <c r="B875" i="3"/>
  <c r="C875" i="3"/>
  <c r="D875" i="3"/>
  <c r="E875" i="3"/>
  <c r="F875" i="3"/>
  <c r="G875" i="3"/>
  <c r="H875" i="3"/>
  <c r="B876" i="3"/>
  <c r="C876" i="3"/>
  <c r="D876" i="3"/>
  <c r="E876" i="3"/>
  <c r="F876" i="3"/>
  <c r="G876" i="3"/>
  <c r="H876" i="3"/>
  <c r="B877" i="3"/>
  <c r="C877" i="3"/>
  <c r="D877" i="3"/>
  <c r="E877" i="3"/>
  <c r="F877" i="3"/>
  <c r="G877" i="3"/>
  <c r="H877" i="3"/>
  <c r="B878" i="3"/>
  <c r="C878" i="3"/>
  <c r="D878" i="3"/>
  <c r="E878" i="3"/>
  <c r="F878" i="3"/>
  <c r="G878" i="3"/>
  <c r="H878" i="3"/>
  <c r="B879" i="3"/>
  <c r="C879" i="3"/>
  <c r="D879" i="3"/>
  <c r="E879" i="3"/>
  <c r="F879" i="3"/>
  <c r="G879" i="3"/>
  <c r="H879" i="3"/>
  <c r="B880" i="3"/>
  <c r="C880" i="3"/>
  <c r="D880" i="3"/>
  <c r="E880" i="3"/>
  <c r="F880" i="3"/>
  <c r="G880" i="3"/>
  <c r="H880" i="3"/>
  <c r="B881" i="3"/>
  <c r="C881" i="3"/>
  <c r="D881" i="3"/>
  <c r="E881" i="3"/>
  <c r="F881" i="3"/>
  <c r="G881" i="3"/>
  <c r="H881" i="3"/>
  <c r="B882" i="3"/>
  <c r="C882" i="3"/>
  <c r="D882" i="3"/>
  <c r="E882" i="3"/>
  <c r="F882" i="3"/>
  <c r="G882" i="3"/>
  <c r="H882" i="3"/>
  <c r="B883" i="3"/>
  <c r="C883" i="3"/>
  <c r="D883" i="3"/>
  <c r="E883" i="3"/>
  <c r="F883" i="3"/>
  <c r="G883" i="3"/>
  <c r="H883" i="3"/>
  <c r="B884" i="3"/>
  <c r="C884" i="3"/>
  <c r="D884" i="3"/>
  <c r="E884" i="3"/>
  <c r="F884" i="3"/>
  <c r="G884" i="3"/>
  <c r="H884" i="3"/>
  <c r="B885" i="3"/>
  <c r="C885" i="3"/>
  <c r="D885" i="3"/>
  <c r="E885" i="3"/>
  <c r="F885" i="3"/>
  <c r="G885" i="3"/>
  <c r="H885" i="3"/>
  <c r="B886" i="3"/>
  <c r="C886" i="3"/>
  <c r="D886" i="3"/>
  <c r="E886" i="3"/>
  <c r="F886" i="3"/>
  <c r="G886" i="3"/>
  <c r="H886" i="3"/>
  <c r="B887" i="3"/>
  <c r="C887" i="3"/>
  <c r="D887" i="3"/>
  <c r="E887" i="3"/>
  <c r="F887" i="3"/>
  <c r="G887" i="3"/>
  <c r="H887" i="3"/>
  <c r="B888" i="3"/>
  <c r="C888" i="3"/>
  <c r="D888" i="3"/>
  <c r="E888" i="3"/>
  <c r="F888" i="3"/>
  <c r="G888" i="3"/>
  <c r="H888" i="3"/>
  <c r="B889" i="3"/>
  <c r="C889" i="3"/>
  <c r="D889" i="3"/>
  <c r="E889" i="3"/>
  <c r="F889" i="3"/>
  <c r="G889" i="3"/>
  <c r="H889" i="3"/>
  <c r="B890" i="3"/>
  <c r="C890" i="3"/>
  <c r="D890" i="3"/>
  <c r="E890" i="3"/>
  <c r="F890" i="3"/>
  <c r="G890" i="3"/>
  <c r="H890" i="3"/>
  <c r="B891" i="3"/>
  <c r="C891" i="3"/>
  <c r="D891" i="3"/>
  <c r="E891" i="3"/>
  <c r="F891" i="3"/>
  <c r="G891" i="3"/>
  <c r="H891" i="3"/>
  <c r="B892" i="3"/>
  <c r="C892" i="3"/>
  <c r="D892" i="3"/>
  <c r="E892" i="3"/>
  <c r="F892" i="3"/>
  <c r="G892" i="3"/>
  <c r="H892" i="3"/>
  <c r="B893" i="3"/>
  <c r="C893" i="3"/>
  <c r="D893" i="3"/>
  <c r="E893" i="3"/>
  <c r="F893" i="3"/>
  <c r="G893" i="3"/>
  <c r="H893" i="3"/>
  <c r="B894" i="3"/>
  <c r="C894" i="3"/>
  <c r="D894" i="3"/>
  <c r="E894" i="3"/>
  <c r="F894" i="3"/>
  <c r="G894" i="3"/>
  <c r="H894" i="3"/>
  <c r="B895" i="3"/>
  <c r="C895" i="3"/>
  <c r="D895" i="3"/>
  <c r="E895" i="3"/>
  <c r="F895" i="3"/>
  <c r="G895" i="3"/>
  <c r="H895" i="3"/>
  <c r="B896" i="3"/>
  <c r="C896" i="3"/>
  <c r="D896" i="3"/>
  <c r="E896" i="3"/>
  <c r="F896" i="3"/>
  <c r="G896" i="3"/>
  <c r="H896" i="3"/>
  <c r="B897" i="3"/>
  <c r="C897" i="3"/>
  <c r="D897" i="3"/>
  <c r="E897" i="3"/>
  <c r="F897" i="3"/>
  <c r="G897" i="3"/>
  <c r="H897" i="3"/>
  <c r="B898" i="3"/>
  <c r="C898" i="3"/>
  <c r="D898" i="3"/>
  <c r="E898" i="3"/>
  <c r="F898" i="3"/>
  <c r="G898" i="3"/>
  <c r="H898" i="3"/>
  <c r="B899" i="3"/>
  <c r="C899" i="3"/>
  <c r="D899" i="3"/>
  <c r="E899" i="3"/>
  <c r="F899" i="3"/>
  <c r="G899" i="3"/>
  <c r="H899" i="3"/>
  <c r="B900" i="3"/>
  <c r="C900" i="3"/>
  <c r="D900" i="3"/>
  <c r="E900" i="3"/>
  <c r="F900" i="3"/>
  <c r="G900" i="3"/>
  <c r="H900" i="3"/>
  <c r="B901" i="3"/>
  <c r="C901" i="3"/>
  <c r="D901" i="3"/>
  <c r="E901" i="3"/>
  <c r="F901" i="3"/>
  <c r="G901" i="3"/>
  <c r="H901" i="3"/>
  <c r="B902" i="3"/>
  <c r="C902" i="3"/>
  <c r="D902" i="3"/>
  <c r="E902" i="3"/>
  <c r="F902" i="3"/>
  <c r="G902" i="3"/>
  <c r="H902" i="3"/>
  <c r="B903" i="3"/>
  <c r="C903" i="3"/>
  <c r="D903" i="3"/>
  <c r="E903" i="3"/>
  <c r="F903" i="3"/>
  <c r="G903" i="3"/>
  <c r="H903" i="3"/>
  <c r="B904" i="3"/>
  <c r="C904" i="3"/>
  <c r="D904" i="3"/>
  <c r="E904" i="3"/>
  <c r="F904" i="3"/>
  <c r="G904" i="3"/>
  <c r="H904" i="3"/>
  <c r="B905" i="3"/>
  <c r="C905" i="3"/>
  <c r="D905" i="3"/>
  <c r="E905" i="3"/>
  <c r="F905" i="3"/>
  <c r="G905" i="3"/>
  <c r="H905" i="3"/>
  <c r="B906" i="3"/>
  <c r="C906" i="3"/>
  <c r="D906" i="3"/>
  <c r="E906" i="3"/>
  <c r="F906" i="3"/>
  <c r="G906" i="3"/>
  <c r="H906" i="3"/>
  <c r="B907" i="3"/>
  <c r="C907" i="3"/>
  <c r="D907" i="3"/>
  <c r="E907" i="3"/>
  <c r="F907" i="3"/>
  <c r="G907" i="3"/>
  <c r="H907" i="3"/>
  <c r="B908" i="3"/>
  <c r="C908" i="3"/>
  <c r="D908" i="3"/>
  <c r="E908" i="3"/>
  <c r="F908" i="3"/>
  <c r="G908" i="3"/>
  <c r="H908" i="3"/>
  <c r="B909" i="3"/>
  <c r="C909" i="3"/>
  <c r="D909" i="3"/>
  <c r="E909" i="3"/>
  <c r="F909" i="3"/>
  <c r="G909" i="3"/>
  <c r="H909" i="3"/>
  <c r="B910" i="3"/>
  <c r="C910" i="3"/>
  <c r="D910" i="3"/>
  <c r="E910" i="3"/>
  <c r="F910" i="3"/>
  <c r="G910" i="3"/>
  <c r="H910" i="3"/>
  <c r="B911" i="3"/>
  <c r="C911" i="3"/>
  <c r="D911" i="3"/>
  <c r="E911" i="3"/>
  <c r="F911" i="3"/>
  <c r="G911" i="3"/>
  <c r="H911" i="3"/>
  <c r="B912" i="3"/>
  <c r="C912" i="3"/>
  <c r="D912" i="3"/>
  <c r="E912" i="3"/>
  <c r="F912" i="3"/>
  <c r="G912" i="3"/>
  <c r="H912" i="3"/>
  <c r="B913" i="3"/>
  <c r="C913" i="3"/>
  <c r="D913" i="3"/>
  <c r="E913" i="3"/>
  <c r="F913" i="3"/>
  <c r="G913" i="3"/>
  <c r="H913" i="3"/>
  <c r="B914" i="3"/>
  <c r="C914" i="3"/>
  <c r="D914" i="3"/>
  <c r="E914" i="3"/>
  <c r="F914" i="3"/>
  <c r="G914" i="3"/>
  <c r="H914" i="3"/>
  <c r="B915" i="3"/>
  <c r="C915" i="3"/>
  <c r="D915" i="3"/>
  <c r="E915" i="3"/>
  <c r="F915" i="3"/>
  <c r="G915" i="3"/>
  <c r="H915" i="3"/>
  <c r="B916" i="3"/>
  <c r="C916" i="3"/>
  <c r="D916" i="3"/>
  <c r="E916" i="3"/>
  <c r="F916" i="3"/>
  <c r="G916" i="3"/>
  <c r="H916" i="3"/>
  <c r="B917" i="3"/>
  <c r="C917" i="3"/>
  <c r="D917" i="3"/>
  <c r="E917" i="3"/>
  <c r="F917" i="3"/>
  <c r="G917" i="3"/>
  <c r="H917" i="3"/>
  <c r="B918" i="3"/>
  <c r="C918" i="3"/>
  <c r="D918" i="3"/>
  <c r="E918" i="3"/>
  <c r="F918" i="3"/>
  <c r="G918" i="3"/>
  <c r="H918" i="3"/>
  <c r="B919" i="3"/>
  <c r="C919" i="3"/>
  <c r="D919" i="3"/>
  <c r="E919" i="3"/>
  <c r="F919" i="3"/>
  <c r="G919" i="3"/>
  <c r="H919" i="3"/>
  <c r="B920" i="3"/>
  <c r="C920" i="3"/>
  <c r="D920" i="3"/>
  <c r="E920" i="3"/>
  <c r="F920" i="3"/>
  <c r="G920" i="3"/>
  <c r="H920" i="3"/>
  <c r="B921" i="3"/>
  <c r="C921" i="3"/>
  <c r="D921" i="3"/>
  <c r="E921" i="3"/>
  <c r="F921" i="3"/>
  <c r="G921" i="3"/>
  <c r="H921" i="3"/>
  <c r="B922" i="3"/>
  <c r="C922" i="3"/>
  <c r="D922" i="3"/>
  <c r="E922" i="3"/>
  <c r="F922" i="3"/>
  <c r="G922" i="3"/>
  <c r="H922" i="3"/>
  <c r="B923" i="3"/>
  <c r="C923" i="3"/>
  <c r="D923" i="3"/>
  <c r="E923" i="3"/>
  <c r="F923" i="3"/>
  <c r="G923" i="3"/>
  <c r="H923" i="3"/>
  <c r="B924" i="3"/>
  <c r="C924" i="3"/>
  <c r="D924" i="3"/>
  <c r="E924" i="3"/>
  <c r="F924" i="3"/>
  <c r="G924" i="3"/>
  <c r="H924" i="3"/>
  <c r="B925" i="3"/>
  <c r="C925" i="3"/>
  <c r="D925" i="3"/>
  <c r="E925" i="3"/>
  <c r="F925" i="3"/>
  <c r="G925" i="3"/>
  <c r="H925" i="3"/>
  <c r="B926" i="3"/>
  <c r="C926" i="3"/>
  <c r="D926" i="3"/>
  <c r="E926" i="3"/>
  <c r="F926" i="3"/>
  <c r="G926" i="3"/>
  <c r="H926" i="3"/>
  <c r="B927" i="3"/>
  <c r="C927" i="3"/>
  <c r="D927" i="3"/>
  <c r="E927" i="3"/>
  <c r="F927" i="3"/>
  <c r="G927" i="3"/>
  <c r="H927" i="3"/>
  <c r="B928" i="3"/>
  <c r="C928" i="3"/>
  <c r="D928" i="3"/>
  <c r="E928" i="3"/>
  <c r="F928" i="3"/>
  <c r="G928" i="3"/>
  <c r="H928" i="3"/>
  <c r="B929" i="3"/>
  <c r="C929" i="3"/>
  <c r="D929" i="3"/>
  <c r="E929" i="3"/>
  <c r="F929" i="3"/>
  <c r="G929" i="3"/>
  <c r="H929" i="3"/>
  <c r="B930" i="3"/>
  <c r="C930" i="3"/>
  <c r="D930" i="3"/>
  <c r="E930" i="3"/>
  <c r="F930" i="3"/>
  <c r="G930" i="3"/>
  <c r="H930" i="3"/>
  <c r="B931" i="3"/>
  <c r="C931" i="3"/>
  <c r="D931" i="3"/>
  <c r="E931" i="3"/>
  <c r="F931" i="3"/>
  <c r="G931" i="3"/>
  <c r="H931" i="3"/>
  <c r="B932" i="3"/>
  <c r="C932" i="3"/>
  <c r="D932" i="3"/>
  <c r="E932" i="3"/>
  <c r="F932" i="3"/>
  <c r="G932" i="3"/>
  <c r="H932" i="3"/>
  <c r="B933" i="3"/>
  <c r="C933" i="3"/>
  <c r="D933" i="3"/>
  <c r="E933" i="3"/>
  <c r="F933" i="3"/>
  <c r="G933" i="3"/>
  <c r="H933" i="3"/>
  <c r="B934" i="3"/>
  <c r="C934" i="3"/>
  <c r="D934" i="3"/>
  <c r="E934" i="3"/>
  <c r="F934" i="3"/>
  <c r="G934" i="3"/>
  <c r="H934" i="3"/>
  <c r="B935" i="3"/>
  <c r="C935" i="3"/>
  <c r="D935" i="3"/>
  <c r="E935" i="3"/>
  <c r="F935" i="3"/>
  <c r="G935" i="3"/>
  <c r="H935" i="3"/>
  <c r="B936" i="3"/>
  <c r="C936" i="3"/>
  <c r="D936" i="3"/>
  <c r="E936" i="3"/>
  <c r="F936" i="3"/>
  <c r="G936" i="3"/>
  <c r="H936" i="3"/>
  <c r="B937" i="3"/>
  <c r="C937" i="3"/>
  <c r="D937" i="3"/>
  <c r="E937" i="3"/>
  <c r="F937" i="3"/>
  <c r="G937" i="3"/>
  <c r="H937" i="3"/>
  <c r="B938" i="3"/>
  <c r="C938" i="3"/>
  <c r="D938" i="3"/>
  <c r="E938" i="3"/>
  <c r="F938" i="3"/>
  <c r="G938" i="3"/>
  <c r="H938" i="3"/>
  <c r="B939" i="3"/>
  <c r="C939" i="3"/>
  <c r="D939" i="3"/>
  <c r="E939" i="3"/>
  <c r="F939" i="3"/>
  <c r="G939" i="3"/>
  <c r="H939" i="3"/>
  <c r="B940" i="3"/>
  <c r="C940" i="3"/>
  <c r="D940" i="3"/>
  <c r="E940" i="3"/>
  <c r="F940" i="3"/>
  <c r="G940" i="3"/>
  <c r="H940" i="3"/>
  <c r="B941" i="3"/>
  <c r="C941" i="3"/>
  <c r="D941" i="3"/>
  <c r="E941" i="3"/>
  <c r="F941" i="3"/>
  <c r="G941" i="3"/>
  <c r="H941" i="3"/>
  <c r="B942" i="3"/>
  <c r="C942" i="3"/>
  <c r="D942" i="3"/>
  <c r="E942" i="3"/>
  <c r="F942" i="3"/>
  <c r="G942" i="3"/>
  <c r="H942" i="3"/>
  <c r="B943" i="3"/>
  <c r="C943" i="3"/>
  <c r="D943" i="3"/>
  <c r="E943" i="3"/>
  <c r="F943" i="3"/>
  <c r="G943" i="3"/>
  <c r="H943" i="3"/>
  <c r="B944" i="3"/>
  <c r="C944" i="3"/>
  <c r="D944" i="3"/>
  <c r="E944" i="3"/>
  <c r="F944" i="3"/>
  <c r="G944" i="3"/>
  <c r="H944" i="3"/>
  <c r="B945" i="3"/>
  <c r="C945" i="3"/>
  <c r="D945" i="3"/>
  <c r="E945" i="3"/>
  <c r="F945" i="3"/>
  <c r="G945" i="3"/>
  <c r="H945" i="3"/>
  <c r="B946" i="3"/>
  <c r="C946" i="3"/>
  <c r="D946" i="3"/>
  <c r="E946" i="3"/>
  <c r="F946" i="3"/>
  <c r="G946" i="3"/>
  <c r="H946" i="3"/>
  <c r="B947" i="3"/>
  <c r="C947" i="3"/>
  <c r="D947" i="3"/>
  <c r="E947" i="3"/>
  <c r="F947" i="3"/>
  <c r="G947" i="3"/>
  <c r="H947" i="3"/>
  <c r="B948" i="3"/>
  <c r="C948" i="3"/>
  <c r="D948" i="3"/>
  <c r="E948" i="3"/>
  <c r="F948" i="3"/>
  <c r="G948" i="3"/>
  <c r="H948" i="3"/>
  <c r="B949" i="3"/>
  <c r="C949" i="3"/>
  <c r="D949" i="3"/>
  <c r="E949" i="3"/>
  <c r="F949" i="3"/>
  <c r="G949" i="3"/>
  <c r="H949" i="3"/>
  <c r="B950" i="3"/>
  <c r="C950" i="3"/>
  <c r="D950" i="3"/>
  <c r="E950" i="3"/>
  <c r="F950" i="3"/>
  <c r="G950" i="3"/>
  <c r="H950" i="3"/>
  <c r="B951" i="3"/>
  <c r="C951" i="3"/>
  <c r="D951" i="3"/>
  <c r="E951" i="3"/>
  <c r="F951" i="3"/>
  <c r="G951" i="3"/>
  <c r="H951" i="3"/>
  <c r="B952" i="3"/>
  <c r="C952" i="3"/>
  <c r="D952" i="3"/>
  <c r="E952" i="3"/>
  <c r="F952" i="3"/>
  <c r="G952" i="3"/>
  <c r="H952" i="3"/>
  <c r="B953" i="3"/>
  <c r="C953" i="3"/>
  <c r="D953" i="3"/>
  <c r="E953" i="3"/>
  <c r="F953" i="3"/>
  <c r="G953" i="3"/>
  <c r="H953" i="3"/>
  <c r="B954" i="3"/>
  <c r="C954" i="3"/>
  <c r="D954" i="3"/>
  <c r="E954" i="3"/>
  <c r="F954" i="3"/>
  <c r="G954" i="3"/>
  <c r="H954" i="3"/>
  <c r="B955" i="3"/>
  <c r="C955" i="3"/>
  <c r="D955" i="3"/>
  <c r="E955" i="3"/>
  <c r="F955" i="3"/>
  <c r="G955" i="3"/>
  <c r="H955" i="3"/>
  <c r="B956" i="3"/>
  <c r="C956" i="3"/>
  <c r="D956" i="3"/>
  <c r="E956" i="3"/>
  <c r="F956" i="3"/>
  <c r="G956" i="3"/>
  <c r="H956" i="3"/>
  <c r="B957" i="3"/>
  <c r="C957" i="3"/>
  <c r="D957" i="3"/>
  <c r="E957" i="3"/>
  <c r="F957" i="3"/>
  <c r="G957" i="3"/>
  <c r="H957" i="3"/>
  <c r="B958" i="3"/>
  <c r="C958" i="3"/>
  <c r="D958" i="3"/>
  <c r="E958" i="3"/>
  <c r="F958" i="3"/>
  <c r="G958" i="3"/>
  <c r="H958" i="3"/>
  <c r="B959" i="3"/>
  <c r="C959" i="3"/>
  <c r="D959" i="3"/>
  <c r="E959" i="3"/>
  <c r="F959" i="3"/>
  <c r="G959" i="3"/>
  <c r="H959" i="3"/>
  <c r="B960" i="3"/>
  <c r="C960" i="3"/>
  <c r="D960" i="3"/>
  <c r="E960" i="3"/>
  <c r="F960" i="3"/>
  <c r="G960" i="3"/>
  <c r="H960" i="3"/>
  <c r="B961" i="3"/>
  <c r="C961" i="3"/>
  <c r="D961" i="3"/>
  <c r="E961" i="3"/>
  <c r="F961" i="3"/>
  <c r="G961" i="3"/>
  <c r="H961" i="3"/>
  <c r="B962" i="3"/>
  <c r="C962" i="3"/>
  <c r="D962" i="3"/>
  <c r="E962" i="3"/>
  <c r="F962" i="3"/>
  <c r="G962" i="3"/>
  <c r="H962" i="3"/>
  <c r="B963" i="3"/>
  <c r="C963" i="3"/>
  <c r="D963" i="3"/>
  <c r="E963" i="3"/>
  <c r="F963" i="3"/>
  <c r="G963" i="3"/>
  <c r="H963" i="3"/>
  <c r="B964" i="3"/>
  <c r="C964" i="3"/>
  <c r="D964" i="3"/>
  <c r="E964" i="3"/>
  <c r="F964" i="3"/>
  <c r="G964" i="3"/>
  <c r="H964" i="3"/>
  <c r="B965" i="3"/>
  <c r="C965" i="3"/>
  <c r="D965" i="3"/>
  <c r="E965" i="3"/>
  <c r="F965" i="3"/>
  <c r="G965" i="3"/>
  <c r="H965" i="3"/>
  <c r="B966" i="3"/>
  <c r="C966" i="3"/>
  <c r="D966" i="3"/>
  <c r="E966" i="3"/>
  <c r="F966" i="3"/>
  <c r="G966" i="3"/>
  <c r="H966" i="3"/>
  <c r="B967" i="3"/>
  <c r="C967" i="3"/>
  <c r="D967" i="3"/>
  <c r="E967" i="3"/>
  <c r="F967" i="3"/>
  <c r="G967" i="3"/>
  <c r="H967" i="3"/>
  <c r="B968" i="3"/>
  <c r="C968" i="3"/>
  <c r="D968" i="3"/>
  <c r="E968" i="3"/>
  <c r="F968" i="3"/>
  <c r="G968" i="3"/>
  <c r="H968" i="3"/>
  <c r="B969" i="3"/>
  <c r="C969" i="3"/>
  <c r="D969" i="3"/>
  <c r="E969" i="3"/>
  <c r="F969" i="3"/>
  <c r="G969" i="3"/>
  <c r="H969" i="3"/>
  <c r="B970" i="3"/>
  <c r="C970" i="3"/>
  <c r="D970" i="3"/>
  <c r="E970" i="3"/>
  <c r="F970" i="3"/>
  <c r="G970" i="3"/>
  <c r="H970" i="3"/>
  <c r="B971" i="3"/>
  <c r="C971" i="3"/>
  <c r="D971" i="3"/>
  <c r="E971" i="3"/>
  <c r="F971" i="3"/>
  <c r="G971" i="3"/>
  <c r="H971" i="3"/>
  <c r="B972" i="3"/>
  <c r="C972" i="3"/>
  <c r="D972" i="3"/>
  <c r="E972" i="3"/>
  <c r="F972" i="3"/>
  <c r="G972" i="3"/>
  <c r="H972" i="3"/>
  <c r="B973" i="3"/>
  <c r="C973" i="3"/>
  <c r="D973" i="3"/>
  <c r="E973" i="3"/>
  <c r="F973" i="3"/>
  <c r="G973" i="3"/>
  <c r="H973" i="3"/>
  <c r="B974" i="3"/>
  <c r="C974" i="3"/>
  <c r="D974" i="3"/>
  <c r="E974" i="3"/>
  <c r="F974" i="3"/>
  <c r="G974" i="3"/>
  <c r="H974" i="3"/>
  <c r="B975" i="3"/>
  <c r="C975" i="3"/>
  <c r="D975" i="3"/>
  <c r="E975" i="3"/>
  <c r="F975" i="3"/>
  <c r="G975" i="3"/>
  <c r="H975" i="3"/>
  <c r="B976" i="3"/>
  <c r="C976" i="3"/>
  <c r="D976" i="3"/>
  <c r="E976" i="3"/>
  <c r="F976" i="3"/>
  <c r="G976" i="3"/>
  <c r="H976" i="3"/>
  <c r="B977" i="3"/>
  <c r="C977" i="3"/>
  <c r="D977" i="3"/>
  <c r="E977" i="3"/>
  <c r="F977" i="3"/>
  <c r="G977" i="3"/>
  <c r="H977" i="3"/>
  <c r="B978" i="3"/>
  <c r="C978" i="3"/>
  <c r="D978" i="3"/>
  <c r="E978" i="3"/>
  <c r="F978" i="3"/>
  <c r="G978" i="3"/>
  <c r="H978" i="3"/>
  <c r="B979" i="3"/>
  <c r="C979" i="3"/>
  <c r="D979" i="3"/>
  <c r="E979" i="3"/>
  <c r="F979" i="3"/>
  <c r="G979" i="3"/>
  <c r="H979" i="3"/>
  <c r="B980" i="3"/>
  <c r="C980" i="3"/>
  <c r="D980" i="3"/>
  <c r="E980" i="3"/>
  <c r="F980" i="3"/>
  <c r="G980" i="3"/>
  <c r="H980" i="3"/>
  <c r="B981" i="3"/>
  <c r="C981" i="3"/>
  <c r="D981" i="3"/>
  <c r="E981" i="3"/>
  <c r="F981" i="3"/>
  <c r="G981" i="3"/>
  <c r="H981" i="3"/>
  <c r="B982" i="3"/>
  <c r="C982" i="3"/>
  <c r="D982" i="3"/>
  <c r="E982" i="3"/>
  <c r="F982" i="3"/>
  <c r="G982" i="3"/>
  <c r="H982" i="3"/>
  <c r="B983" i="3"/>
  <c r="C983" i="3"/>
  <c r="D983" i="3"/>
  <c r="E983" i="3"/>
  <c r="F983" i="3"/>
  <c r="G983" i="3"/>
  <c r="H983" i="3"/>
  <c r="B984" i="3"/>
  <c r="C984" i="3"/>
  <c r="D984" i="3"/>
  <c r="E984" i="3"/>
  <c r="F984" i="3"/>
  <c r="G984" i="3"/>
  <c r="H984" i="3"/>
  <c r="B985" i="3"/>
  <c r="C985" i="3"/>
  <c r="D985" i="3"/>
  <c r="E985" i="3"/>
  <c r="F985" i="3"/>
  <c r="G985" i="3"/>
  <c r="H985" i="3"/>
  <c r="B986" i="3"/>
  <c r="C986" i="3"/>
  <c r="D986" i="3"/>
  <c r="E986" i="3"/>
  <c r="F986" i="3"/>
  <c r="G986" i="3"/>
  <c r="H986" i="3"/>
  <c r="B987" i="3"/>
  <c r="C987" i="3"/>
  <c r="D987" i="3"/>
  <c r="E987" i="3"/>
  <c r="F987" i="3"/>
  <c r="G987" i="3"/>
  <c r="H987" i="3"/>
  <c r="B988" i="3"/>
  <c r="C988" i="3"/>
  <c r="D988" i="3"/>
  <c r="E988" i="3"/>
  <c r="F988" i="3"/>
  <c r="G988" i="3"/>
  <c r="H988" i="3"/>
  <c r="B989" i="3"/>
  <c r="C989" i="3"/>
  <c r="D989" i="3"/>
  <c r="E989" i="3"/>
  <c r="F989" i="3"/>
  <c r="G989" i="3"/>
  <c r="H989" i="3"/>
  <c r="B990" i="3"/>
  <c r="C990" i="3"/>
  <c r="D990" i="3"/>
  <c r="E990" i="3"/>
  <c r="F990" i="3"/>
  <c r="G990" i="3"/>
  <c r="H990" i="3"/>
  <c r="B991" i="3"/>
  <c r="C991" i="3"/>
  <c r="D991" i="3"/>
  <c r="E991" i="3"/>
  <c r="F991" i="3"/>
  <c r="G991" i="3"/>
  <c r="H991" i="3"/>
  <c r="B992" i="3"/>
  <c r="C992" i="3"/>
  <c r="D992" i="3"/>
  <c r="E992" i="3"/>
  <c r="F992" i="3"/>
  <c r="G992" i="3"/>
  <c r="H992" i="3"/>
  <c r="B993" i="3"/>
  <c r="C993" i="3"/>
  <c r="D993" i="3"/>
  <c r="E993" i="3"/>
  <c r="F993" i="3"/>
  <c r="G993" i="3"/>
  <c r="H993" i="3"/>
  <c r="B994" i="3"/>
  <c r="C994" i="3"/>
  <c r="D994" i="3"/>
  <c r="E994" i="3"/>
  <c r="F994" i="3"/>
  <c r="G994" i="3"/>
  <c r="H994" i="3"/>
  <c r="B995" i="3"/>
  <c r="C995" i="3"/>
  <c r="D995" i="3"/>
  <c r="E995" i="3"/>
  <c r="F995" i="3"/>
  <c r="G995" i="3"/>
  <c r="H995" i="3"/>
  <c r="B996" i="3"/>
  <c r="C996" i="3"/>
  <c r="D996" i="3"/>
  <c r="E996" i="3"/>
  <c r="F996" i="3"/>
  <c r="G996" i="3"/>
  <c r="H996" i="3"/>
  <c r="B997" i="3"/>
  <c r="C997" i="3"/>
  <c r="D997" i="3"/>
  <c r="E997" i="3"/>
  <c r="F997" i="3"/>
  <c r="G997" i="3"/>
  <c r="H997" i="3"/>
  <c r="B998" i="3"/>
  <c r="C998" i="3"/>
  <c r="D998" i="3"/>
  <c r="E998" i="3"/>
  <c r="F998" i="3"/>
  <c r="G998" i="3"/>
  <c r="H998" i="3"/>
  <c r="B999" i="3"/>
  <c r="C999" i="3"/>
  <c r="D999" i="3"/>
  <c r="E999" i="3"/>
  <c r="F999" i="3"/>
  <c r="G999" i="3"/>
  <c r="H999" i="3"/>
  <c r="B1000" i="3"/>
  <c r="C1000" i="3"/>
  <c r="D1000" i="3"/>
  <c r="E1000" i="3"/>
  <c r="F1000" i="3"/>
  <c r="G1000" i="3"/>
  <c r="H1000" i="3"/>
  <c r="B1001" i="3"/>
  <c r="C1001" i="3"/>
  <c r="D1001" i="3"/>
  <c r="E1001" i="3"/>
  <c r="F1001" i="3"/>
  <c r="G1001" i="3"/>
  <c r="H1001" i="3"/>
  <c r="B1002" i="3"/>
  <c r="C1002" i="3"/>
  <c r="D1002" i="3"/>
  <c r="E1002" i="3"/>
  <c r="F1002" i="3"/>
  <c r="G1002" i="3"/>
  <c r="H1002" i="3"/>
  <c r="B1003" i="3"/>
  <c r="C1003" i="3"/>
  <c r="D1003" i="3"/>
  <c r="E1003" i="3"/>
  <c r="F1003" i="3"/>
  <c r="G1003" i="3"/>
  <c r="H1003" i="3"/>
  <c r="B502" i="3"/>
  <c r="C502" i="3"/>
  <c r="D502" i="3"/>
  <c r="E502" i="3"/>
  <c r="F502" i="3"/>
  <c r="G502" i="3"/>
  <c r="H502" i="3"/>
  <c r="B503" i="3"/>
  <c r="C503" i="3"/>
  <c r="D503" i="3"/>
  <c r="E503" i="3"/>
  <c r="F503" i="3"/>
  <c r="G503" i="3"/>
  <c r="H503" i="3"/>
  <c r="B449" i="3"/>
  <c r="C449" i="3"/>
  <c r="D449" i="3"/>
  <c r="E449" i="3"/>
  <c r="F449" i="3"/>
  <c r="G449" i="3"/>
  <c r="H449" i="3"/>
  <c r="B450" i="3"/>
  <c r="C450" i="3"/>
  <c r="D450" i="3"/>
  <c r="E450" i="3"/>
  <c r="F450" i="3"/>
  <c r="G450" i="3"/>
  <c r="H450" i="3"/>
  <c r="B451" i="3"/>
  <c r="C451" i="3"/>
  <c r="D451" i="3"/>
  <c r="E451" i="3"/>
  <c r="F451" i="3"/>
  <c r="G451" i="3"/>
  <c r="H451" i="3"/>
  <c r="B452" i="3"/>
  <c r="C452" i="3"/>
  <c r="D452" i="3"/>
  <c r="E452" i="3"/>
  <c r="F452" i="3"/>
  <c r="G452" i="3"/>
  <c r="H452" i="3"/>
  <c r="B453" i="3"/>
  <c r="C453" i="3"/>
  <c r="D453" i="3"/>
  <c r="E453" i="3"/>
  <c r="F453" i="3"/>
  <c r="G453" i="3"/>
  <c r="H453" i="3"/>
  <c r="B454" i="3"/>
  <c r="C454" i="3"/>
  <c r="D454" i="3"/>
  <c r="E454" i="3"/>
  <c r="F454" i="3"/>
  <c r="G454" i="3"/>
  <c r="H454" i="3"/>
  <c r="B455" i="3"/>
  <c r="C455" i="3"/>
  <c r="D455" i="3"/>
  <c r="E455" i="3"/>
  <c r="F455" i="3"/>
  <c r="G455" i="3"/>
  <c r="H455" i="3"/>
  <c r="B456" i="3"/>
  <c r="C456" i="3"/>
  <c r="D456" i="3"/>
  <c r="E456" i="3"/>
  <c r="F456" i="3"/>
  <c r="G456" i="3"/>
  <c r="H456" i="3"/>
  <c r="B457" i="3"/>
  <c r="C457" i="3"/>
  <c r="D457" i="3"/>
  <c r="E457" i="3"/>
  <c r="F457" i="3"/>
  <c r="G457" i="3"/>
  <c r="H457" i="3"/>
  <c r="B458" i="3"/>
  <c r="C458" i="3"/>
  <c r="D458" i="3"/>
  <c r="E458" i="3"/>
  <c r="F458" i="3"/>
  <c r="G458" i="3"/>
  <c r="H458" i="3"/>
  <c r="B459" i="3"/>
  <c r="C459" i="3"/>
  <c r="D459" i="3"/>
  <c r="E459" i="3"/>
  <c r="F459" i="3"/>
  <c r="G459" i="3"/>
  <c r="H459" i="3"/>
  <c r="B460" i="3"/>
  <c r="C460" i="3"/>
  <c r="D460" i="3"/>
  <c r="E460" i="3"/>
  <c r="F460" i="3"/>
  <c r="G460" i="3"/>
  <c r="H460" i="3"/>
  <c r="B461" i="3"/>
  <c r="C461" i="3"/>
  <c r="D461" i="3"/>
  <c r="E461" i="3"/>
  <c r="F461" i="3"/>
  <c r="G461" i="3"/>
  <c r="H461" i="3"/>
  <c r="B462" i="3"/>
  <c r="C462" i="3"/>
  <c r="D462" i="3"/>
  <c r="E462" i="3"/>
  <c r="F462" i="3"/>
  <c r="G462" i="3"/>
  <c r="H462" i="3"/>
  <c r="B463" i="3"/>
  <c r="C463" i="3"/>
  <c r="D463" i="3"/>
  <c r="E463" i="3"/>
  <c r="F463" i="3"/>
  <c r="G463" i="3"/>
  <c r="H463" i="3"/>
  <c r="B464" i="3"/>
  <c r="C464" i="3"/>
  <c r="D464" i="3"/>
  <c r="E464" i="3"/>
  <c r="F464" i="3"/>
  <c r="G464" i="3"/>
  <c r="H464" i="3"/>
  <c r="B465" i="3"/>
  <c r="C465" i="3"/>
  <c r="D465" i="3"/>
  <c r="E465" i="3"/>
  <c r="F465" i="3"/>
  <c r="G465" i="3"/>
  <c r="H465" i="3"/>
  <c r="B466" i="3"/>
  <c r="C466" i="3"/>
  <c r="D466" i="3"/>
  <c r="E466" i="3"/>
  <c r="F466" i="3"/>
  <c r="G466" i="3"/>
  <c r="H466" i="3"/>
  <c r="B467" i="3"/>
  <c r="C467" i="3"/>
  <c r="D467" i="3"/>
  <c r="E467" i="3"/>
  <c r="F467" i="3"/>
  <c r="G467" i="3"/>
  <c r="H467" i="3"/>
  <c r="B468" i="3"/>
  <c r="C468" i="3"/>
  <c r="D468" i="3"/>
  <c r="E468" i="3"/>
  <c r="F468" i="3"/>
  <c r="G468" i="3"/>
  <c r="H468" i="3"/>
  <c r="B469" i="3"/>
  <c r="C469" i="3"/>
  <c r="D469" i="3"/>
  <c r="E469" i="3"/>
  <c r="F469" i="3"/>
  <c r="G469" i="3"/>
  <c r="H469" i="3"/>
  <c r="B470" i="3"/>
  <c r="C470" i="3"/>
  <c r="D470" i="3"/>
  <c r="E470" i="3"/>
  <c r="F470" i="3"/>
  <c r="G470" i="3"/>
  <c r="H470" i="3"/>
  <c r="B471" i="3"/>
  <c r="C471" i="3"/>
  <c r="D471" i="3"/>
  <c r="E471" i="3"/>
  <c r="F471" i="3"/>
  <c r="G471" i="3"/>
  <c r="H471" i="3"/>
  <c r="B472" i="3"/>
  <c r="C472" i="3"/>
  <c r="D472" i="3"/>
  <c r="E472" i="3"/>
  <c r="F472" i="3"/>
  <c r="G472" i="3"/>
  <c r="H472" i="3"/>
  <c r="B473" i="3"/>
  <c r="C473" i="3"/>
  <c r="D473" i="3"/>
  <c r="E473" i="3"/>
  <c r="F473" i="3"/>
  <c r="G473" i="3"/>
  <c r="H473" i="3"/>
  <c r="B474" i="3"/>
  <c r="C474" i="3"/>
  <c r="D474" i="3"/>
  <c r="E474" i="3"/>
  <c r="F474" i="3"/>
  <c r="G474" i="3"/>
  <c r="H474" i="3"/>
  <c r="B475" i="3"/>
  <c r="C475" i="3"/>
  <c r="D475" i="3"/>
  <c r="E475" i="3"/>
  <c r="F475" i="3"/>
  <c r="G475" i="3"/>
  <c r="H475" i="3"/>
  <c r="B476" i="3"/>
  <c r="C476" i="3"/>
  <c r="D476" i="3"/>
  <c r="E476" i="3"/>
  <c r="F476" i="3"/>
  <c r="G476" i="3"/>
  <c r="H476" i="3"/>
  <c r="B477" i="3"/>
  <c r="C477" i="3"/>
  <c r="D477" i="3"/>
  <c r="E477" i="3"/>
  <c r="F477" i="3"/>
  <c r="G477" i="3"/>
  <c r="H477" i="3"/>
  <c r="B478" i="3"/>
  <c r="C478" i="3"/>
  <c r="D478" i="3"/>
  <c r="E478" i="3"/>
  <c r="F478" i="3"/>
  <c r="G478" i="3"/>
  <c r="H478" i="3"/>
  <c r="B479" i="3"/>
  <c r="C479" i="3"/>
  <c r="D479" i="3"/>
  <c r="E479" i="3"/>
  <c r="F479" i="3"/>
  <c r="G479" i="3"/>
  <c r="H479" i="3"/>
  <c r="B480" i="3"/>
  <c r="C480" i="3"/>
  <c r="D480" i="3"/>
  <c r="E480" i="3"/>
  <c r="F480" i="3"/>
  <c r="G480" i="3"/>
  <c r="H480" i="3"/>
  <c r="B481" i="3"/>
  <c r="C481" i="3"/>
  <c r="D481" i="3"/>
  <c r="E481" i="3"/>
  <c r="F481" i="3"/>
  <c r="G481" i="3"/>
  <c r="H481" i="3"/>
  <c r="B482" i="3"/>
  <c r="C482" i="3"/>
  <c r="D482" i="3"/>
  <c r="E482" i="3"/>
  <c r="F482" i="3"/>
  <c r="G482" i="3"/>
  <c r="H482" i="3"/>
  <c r="B483" i="3"/>
  <c r="C483" i="3"/>
  <c r="D483" i="3"/>
  <c r="E483" i="3"/>
  <c r="F483" i="3"/>
  <c r="G483" i="3"/>
  <c r="H483" i="3"/>
  <c r="B484" i="3"/>
  <c r="C484" i="3"/>
  <c r="D484" i="3"/>
  <c r="E484" i="3"/>
  <c r="F484" i="3"/>
  <c r="G484" i="3"/>
  <c r="H484" i="3"/>
  <c r="B485" i="3"/>
  <c r="C485" i="3"/>
  <c r="D485" i="3"/>
  <c r="E485" i="3"/>
  <c r="F485" i="3"/>
  <c r="G485" i="3"/>
  <c r="H485" i="3"/>
  <c r="B486" i="3"/>
  <c r="C486" i="3"/>
  <c r="D486" i="3"/>
  <c r="E486" i="3"/>
  <c r="F486" i="3"/>
  <c r="G486" i="3"/>
  <c r="H486" i="3"/>
  <c r="B487" i="3"/>
  <c r="C487" i="3"/>
  <c r="D487" i="3"/>
  <c r="E487" i="3"/>
  <c r="F487" i="3"/>
  <c r="G487" i="3"/>
  <c r="H487" i="3"/>
  <c r="B488" i="3"/>
  <c r="C488" i="3"/>
  <c r="D488" i="3"/>
  <c r="E488" i="3"/>
  <c r="F488" i="3"/>
  <c r="G488" i="3"/>
  <c r="H488" i="3"/>
  <c r="B489" i="3"/>
  <c r="C489" i="3"/>
  <c r="D489" i="3"/>
  <c r="E489" i="3"/>
  <c r="F489" i="3"/>
  <c r="G489" i="3"/>
  <c r="H489" i="3"/>
  <c r="B490" i="3"/>
  <c r="C490" i="3"/>
  <c r="D490" i="3"/>
  <c r="E490" i="3"/>
  <c r="F490" i="3"/>
  <c r="G490" i="3"/>
  <c r="H490" i="3"/>
  <c r="B491" i="3"/>
  <c r="C491" i="3"/>
  <c r="D491" i="3"/>
  <c r="E491" i="3"/>
  <c r="F491" i="3"/>
  <c r="G491" i="3"/>
  <c r="H491" i="3"/>
  <c r="B492" i="3"/>
  <c r="C492" i="3"/>
  <c r="D492" i="3"/>
  <c r="E492" i="3"/>
  <c r="F492" i="3"/>
  <c r="G492" i="3"/>
  <c r="H492" i="3"/>
  <c r="B493" i="3"/>
  <c r="C493" i="3"/>
  <c r="D493" i="3"/>
  <c r="E493" i="3"/>
  <c r="F493" i="3"/>
  <c r="G493" i="3"/>
  <c r="H493" i="3"/>
  <c r="B494" i="3"/>
  <c r="C494" i="3"/>
  <c r="D494" i="3"/>
  <c r="E494" i="3"/>
  <c r="F494" i="3"/>
  <c r="G494" i="3"/>
  <c r="H494" i="3"/>
  <c r="B495" i="3"/>
  <c r="C495" i="3"/>
  <c r="D495" i="3"/>
  <c r="E495" i="3"/>
  <c r="F495" i="3"/>
  <c r="G495" i="3"/>
  <c r="H495" i="3"/>
  <c r="B496" i="3"/>
  <c r="C496" i="3"/>
  <c r="D496" i="3"/>
  <c r="E496" i="3"/>
  <c r="F496" i="3"/>
  <c r="G496" i="3"/>
  <c r="H496" i="3"/>
  <c r="B497" i="3"/>
  <c r="C497" i="3"/>
  <c r="D497" i="3"/>
  <c r="E497" i="3"/>
  <c r="F497" i="3"/>
  <c r="G497" i="3"/>
  <c r="H497" i="3"/>
  <c r="B498" i="3"/>
  <c r="C498" i="3"/>
  <c r="D498" i="3"/>
  <c r="E498" i="3"/>
  <c r="F498" i="3"/>
  <c r="G498" i="3"/>
  <c r="H498" i="3"/>
  <c r="B499" i="3"/>
  <c r="C499" i="3"/>
  <c r="D499" i="3"/>
  <c r="E499" i="3"/>
  <c r="F499" i="3"/>
  <c r="G499" i="3"/>
  <c r="H499" i="3"/>
  <c r="B500" i="3"/>
  <c r="C500" i="3"/>
  <c r="D500" i="3"/>
  <c r="E500" i="3"/>
  <c r="F500" i="3"/>
  <c r="G500" i="3"/>
  <c r="H500" i="3"/>
  <c r="B501" i="3"/>
  <c r="C501" i="3"/>
  <c r="D501" i="3"/>
  <c r="E501" i="3"/>
  <c r="F501" i="3"/>
  <c r="G501" i="3"/>
  <c r="H501" i="3"/>
  <c r="B73" i="3"/>
  <c r="C73" i="3"/>
  <c r="D73" i="3"/>
  <c r="E73" i="3"/>
  <c r="F73" i="3"/>
  <c r="G73" i="3"/>
  <c r="H73" i="3"/>
  <c r="B74" i="3"/>
  <c r="C74" i="3"/>
  <c r="D74" i="3"/>
  <c r="E74" i="3"/>
  <c r="F74" i="3"/>
  <c r="G74" i="3"/>
  <c r="H74" i="3"/>
  <c r="B75" i="3"/>
  <c r="C75" i="3"/>
  <c r="D75" i="3"/>
  <c r="E75" i="3"/>
  <c r="F75" i="3"/>
  <c r="G75" i="3"/>
  <c r="H75" i="3"/>
  <c r="B76" i="3"/>
  <c r="C76" i="3"/>
  <c r="D76" i="3"/>
  <c r="E76" i="3"/>
  <c r="F76" i="3"/>
  <c r="G76" i="3"/>
  <c r="H76" i="3"/>
  <c r="B77" i="3"/>
  <c r="C77" i="3"/>
  <c r="D77" i="3"/>
  <c r="E77" i="3"/>
  <c r="F77" i="3"/>
  <c r="G77" i="3"/>
  <c r="H77" i="3"/>
  <c r="B78" i="3"/>
  <c r="C78" i="3"/>
  <c r="D78" i="3"/>
  <c r="E78" i="3"/>
  <c r="F78" i="3"/>
  <c r="G78" i="3"/>
  <c r="H78" i="3"/>
  <c r="B79" i="3"/>
  <c r="C79" i="3"/>
  <c r="D79" i="3"/>
  <c r="E79" i="3"/>
  <c r="F79" i="3"/>
  <c r="G79" i="3"/>
  <c r="H79" i="3"/>
  <c r="B80" i="3"/>
  <c r="C80" i="3"/>
  <c r="D80" i="3"/>
  <c r="E80" i="3"/>
  <c r="F80" i="3"/>
  <c r="G80" i="3"/>
  <c r="H80" i="3"/>
  <c r="B81" i="3"/>
  <c r="C81" i="3"/>
  <c r="D81" i="3"/>
  <c r="E81" i="3"/>
  <c r="F81" i="3"/>
  <c r="G81" i="3"/>
  <c r="H81" i="3"/>
  <c r="B82" i="3"/>
  <c r="C82" i="3"/>
  <c r="D82" i="3"/>
  <c r="E82" i="3"/>
  <c r="F82" i="3"/>
  <c r="G82" i="3"/>
  <c r="H82" i="3"/>
  <c r="B83" i="3"/>
  <c r="C83" i="3"/>
  <c r="D83" i="3"/>
  <c r="E83" i="3"/>
  <c r="F83" i="3"/>
  <c r="G83" i="3"/>
  <c r="H83" i="3"/>
  <c r="B84" i="3"/>
  <c r="C84" i="3"/>
  <c r="D84" i="3"/>
  <c r="E84" i="3"/>
  <c r="F84" i="3"/>
  <c r="G84" i="3"/>
  <c r="H84" i="3"/>
  <c r="B85" i="3"/>
  <c r="C85" i="3"/>
  <c r="D85" i="3"/>
  <c r="E85" i="3"/>
  <c r="F85" i="3"/>
  <c r="G85" i="3"/>
  <c r="H85" i="3"/>
  <c r="B86" i="3"/>
  <c r="C86" i="3"/>
  <c r="D86" i="3"/>
  <c r="E86" i="3"/>
  <c r="F86" i="3"/>
  <c r="G86" i="3"/>
  <c r="H86" i="3"/>
  <c r="B87" i="3"/>
  <c r="C87" i="3"/>
  <c r="D87" i="3"/>
  <c r="E87" i="3"/>
  <c r="F87" i="3"/>
  <c r="G87" i="3"/>
  <c r="H87" i="3"/>
  <c r="B88" i="3"/>
  <c r="C88" i="3"/>
  <c r="D88" i="3"/>
  <c r="E88" i="3"/>
  <c r="F88" i="3"/>
  <c r="G88" i="3"/>
  <c r="H88" i="3"/>
  <c r="B89" i="3"/>
  <c r="C89" i="3"/>
  <c r="D89" i="3"/>
  <c r="E89" i="3"/>
  <c r="F89" i="3"/>
  <c r="G89" i="3"/>
  <c r="H89" i="3"/>
  <c r="B90" i="3"/>
  <c r="C90" i="3"/>
  <c r="D90" i="3"/>
  <c r="E90" i="3"/>
  <c r="F90" i="3"/>
  <c r="G90" i="3"/>
  <c r="H90" i="3"/>
  <c r="B91" i="3"/>
  <c r="C91" i="3"/>
  <c r="D91" i="3"/>
  <c r="E91" i="3"/>
  <c r="F91" i="3"/>
  <c r="G91" i="3"/>
  <c r="H91" i="3"/>
  <c r="B92" i="3"/>
  <c r="C92" i="3"/>
  <c r="D92" i="3"/>
  <c r="E92" i="3"/>
  <c r="F92" i="3"/>
  <c r="G92" i="3"/>
  <c r="H92" i="3"/>
  <c r="B93" i="3"/>
  <c r="C93" i="3"/>
  <c r="D93" i="3"/>
  <c r="E93" i="3"/>
  <c r="F93" i="3"/>
  <c r="G93" i="3"/>
  <c r="H93" i="3"/>
  <c r="B94" i="3"/>
  <c r="C94" i="3"/>
  <c r="D94" i="3"/>
  <c r="E94" i="3"/>
  <c r="F94" i="3"/>
  <c r="G94" i="3"/>
  <c r="H94" i="3"/>
  <c r="B95" i="3"/>
  <c r="C95" i="3"/>
  <c r="D95" i="3"/>
  <c r="E95" i="3"/>
  <c r="F95" i="3"/>
  <c r="G95" i="3"/>
  <c r="H95" i="3"/>
  <c r="B96" i="3"/>
  <c r="C96" i="3"/>
  <c r="D96" i="3"/>
  <c r="E96" i="3"/>
  <c r="F96" i="3"/>
  <c r="G96" i="3"/>
  <c r="H96" i="3"/>
  <c r="B97" i="3"/>
  <c r="C97" i="3"/>
  <c r="D97" i="3"/>
  <c r="E97" i="3"/>
  <c r="F97" i="3"/>
  <c r="G97" i="3"/>
  <c r="H97" i="3"/>
  <c r="B98" i="3"/>
  <c r="C98" i="3"/>
  <c r="D98" i="3"/>
  <c r="E98" i="3"/>
  <c r="F98" i="3"/>
  <c r="G98" i="3"/>
  <c r="H98" i="3"/>
  <c r="B99" i="3"/>
  <c r="C99" i="3"/>
  <c r="D99" i="3"/>
  <c r="E99" i="3"/>
  <c r="F99" i="3"/>
  <c r="G99" i="3"/>
  <c r="H99" i="3"/>
  <c r="B100" i="3"/>
  <c r="C100" i="3"/>
  <c r="D100" i="3"/>
  <c r="E100" i="3"/>
  <c r="F100" i="3"/>
  <c r="G100" i="3"/>
  <c r="H100" i="3"/>
  <c r="B101" i="3"/>
  <c r="C101" i="3"/>
  <c r="D101" i="3"/>
  <c r="E101" i="3"/>
  <c r="F101" i="3"/>
  <c r="G101" i="3"/>
  <c r="H101" i="3"/>
  <c r="B102" i="3"/>
  <c r="C102" i="3"/>
  <c r="D102" i="3"/>
  <c r="E102" i="3"/>
  <c r="F102" i="3"/>
  <c r="G102" i="3"/>
  <c r="H102" i="3"/>
  <c r="B103" i="3"/>
  <c r="C103" i="3"/>
  <c r="D103" i="3"/>
  <c r="E103" i="3"/>
  <c r="F103" i="3"/>
  <c r="G103" i="3"/>
  <c r="H103" i="3"/>
  <c r="B104" i="3"/>
  <c r="C104" i="3"/>
  <c r="D104" i="3"/>
  <c r="E104" i="3"/>
  <c r="F104" i="3"/>
  <c r="G104" i="3"/>
  <c r="H104" i="3"/>
  <c r="B105" i="3"/>
  <c r="C105" i="3"/>
  <c r="D105" i="3"/>
  <c r="E105" i="3"/>
  <c r="F105" i="3"/>
  <c r="G105" i="3"/>
  <c r="H105" i="3"/>
  <c r="B106" i="3"/>
  <c r="C106" i="3"/>
  <c r="D106" i="3"/>
  <c r="E106" i="3"/>
  <c r="F106" i="3"/>
  <c r="G106" i="3"/>
  <c r="H106" i="3"/>
  <c r="B107" i="3"/>
  <c r="C107" i="3"/>
  <c r="D107" i="3"/>
  <c r="E107" i="3"/>
  <c r="F107" i="3"/>
  <c r="G107" i="3"/>
  <c r="H107" i="3"/>
  <c r="B108" i="3"/>
  <c r="C108" i="3"/>
  <c r="D108" i="3"/>
  <c r="E108" i="3"/>
  <c r="F108" i="3"/>
  <c r="G108" i="3"/>
  <c r="H108" i="3"/>
  <c r="B109" i="3"/>
  <c r="C109" i="3"/>
  <c r="D109" i="3"/>
  <c r="E109" i="3"/>
  <c r="F109" i="3"/>
  <c r="G109" i="3"/>
  <c r="H109" i="3"/>
  <c r="B110" i="3"/>
  <c r="C110" i="3"/>
  <c r="D110" i="3"/>
  <c r="E110" i="3"/>
  <c r="F110" i="3"/>
  <c r="G110" i="3"/>
  <c r="H110" i="3"/>
  <c r="B111" i="3"/>
  <c r="C111" i="3"/>
  <c r="D111" i="3"/>
  <c r="E111" i="3"/>
  <c r="F111" i="3"/>
  <c r="G111" i="3"/>
  <c r="H111" i="3"/>
  <c r="B112" i="3"/>
  <c r="C112" i="3"/>
  <c r="D112" i="3"/>
  <c r="E112" i="3"/>
  <c r="F112" i="3"/>
  <c r="G112" i="3"/>
  <c r="H112" i="3"/>
  <c r="B113" i="3"/>
  <c r="C113" i="3"/>
  <c r="D113" i="3"/>
  <c r="E113" i="3"/>
  <c r="F113" i="3"/>
  <c r="G113" i="3"/>
  <c r="H113" i="3"/>
  <c r="B114" i="3"/>
  <c r="C114" i="3"/>
  <c r="D114" i="3"/>
  <c r="E114" i="3"/>
  <c r="F114" i="3"/>
  <c r="G114" i="3"/>
  <c r="H114" i="3"/>
  <c r="B115" i="3"/>
  <c r="C115" i="3"/>
  <c r="D115" i="3"/>
  <c r="E115" i="3"/>
  <c r="F115" i="3"/>
  <c r="G115" i="3"/>
  <c r="H115" i="3"/>
  <c r="B116" i="3"/>
  <c r="C116" i="3"/>
  <c r="D116" i="3"/>
  <c r="E116" i="3"/>
  <c r="F116" i="3"/>
  <c r="G116" i="3"/>
  <c r="H116" i="3"/>
  <c r="B117" i="3"/>
  <c r="C117" i="3"/>
  <c r="D117" i="3"/>
  <c r="E117" i="3"/>
  <c r="F117" i="3"/>
  <c r="G117" i="3"/>
  <c r="H117" i="3"/>
  <c r="B118" i="3"/>
  <c r="C118" i="3"/>
  <c r="D118" i="3"/>
  <c r="E118" i="3"/>
  <c r="F118" i="3"/>
  <c r="G118" i="3"/>
  <c r="H118" i="3"/>
  <c r="B119" i="3"/>
  <c r="C119" i="3"/>
  <c r="D119" i="3"/>
  <c r="E119" i="3"/>
  <c r="F119" i="3"/>
  <c r="G119" i="3"/>
  <c r="H119" i="3"/>
  <c r="B120" i="3"/>
  <c r="C120" i="3"/>
  <c r="D120" i="3"/>
  <c r="E120" i="3"/>
  <c r="F120" i="3"/>
  <c r="G120" i="3"/>
  <c r="H120" i="3"/>
  <c r="B121" i="3"/>
  <c r="C121" i="3"/>
  <c r="D121" i="3"/>
  <c r="E121" i="3"/>
  <c r="F121" i="3"/>
  <c r="G121" i="3"/>
  <c r="H121" i="3"/>
  <c r="B122" i="3"/>
  <c r="C122" i="3"/>
  <c r="D122" i="3"/>
  <c r="E122" i="3"/>
  <c r="F122" i="3"/>
  <c r="G122" i="3"/>
  <c r="H122" i="3"/>
  <c r="B123" i="3"/>
  <c r="C123" i="3"/>
  <c r="D123" i="3"/>
  <c r="E123" i="3"/>
  <c r="F123" i="3"/>
  <c r="G123" i="3"/>
  <c r="H123" i="3"/>
  <c r="B124" i="3"/>
  <c r="C124" i="3"/>
  <c r="D124" i="3"/>
  <c r="E124" i="3"/>
  <c r="F124" i="3"/>
  <c r="G124" i="3"/>
  <c r="H124" i="3"/>
  <c r="B125" i="3"/>
  <c r="C125" i="3"/>
  <c r="D125" i="3"/>
  <c r="E125" i="3"/>
  <c r="F125" i="3"/>
  <c r="G125" i="3"/>
  <c r="H125" i="3"/>
  <c r="B126" i="3"/>
  <c r="C126" i="3"/>
  <c r="D126" i="3"/>
  <c r="E126" i="3"/>
  <c r="F126" i="3"/>
  <c r="G126" i="3"/>
  <c r="H126" i="3"/>
  <c r="B127" i="3"/>
  <c r="C127" i="3"/>
  <c r="D127" i="3"/>
  <c r="E127" i="3"/>
  <c r="F127" i="3"/>
  <c r="G127" i="3"/>
  <c r="H127" i="3"/>
  <c r="B128" i="3"/>
  <c r="C128" i="3"/>
  <c r="D128" i="3"/>
  <c r="E128" i="3"/>
  <c r="F128" i="3"/>
  <c r="G128" i="3"/>
  <c r="H128" i="3"/>
  <c r="B129" i="3"/>
  <c r="C129" i="3"/>
  <c r="D129" i="3"/>
  <c r="E129" i="3"/>
  <c r="F129" i="3"/>
  <c r="G129" i="3"/>
  <c r="H129" i="3"/>
  <c r="B130" i="3"/>
  <c r="C130" i="3"/>
  <c r="D130" i="3"/>
  <c r="E130" i="3"/>
  <c r="F130" i="3"/>
  <c r="G130" i="3"/>
  <c r="H130" i="3"/>
  <c r="B131" i="3"/>
  <c r="C131" i="3"/>
  <c r="D131" i="3"/>
  <c r="E131" i="3"/>
  <c r="F131" i="3"/>
  <c r="G131" i="3"/>
  <c r="H131" i="3"/>
  <c r="B132" i="3"/>
  <c r="C132" i="3"/>
  <c r="D132" i="3"/>
  <c r="E132" i="3"/>
  <c r="F132" i="3"/>
  <c r="G132" i="3"/>
  <c r="H132" i="3"/>
  <c r="B133" i="3"/>
  <c r="C133" i="3"/>
  <c r="D133" i="3"/>
  <c r="E133" i="3"/>
  <c r="F133" i="3"/>
  <c r="G133" i="3"/>
  <c r="H133" i="3"/>
  <c r="B134" i="3"/>
  <c r="C134" i="3"/>
  <c r="D134" i="3"/>
  <c r="E134" i="3"/>
  <c r="F134" i="3"/>
  <c r="G134" i="3"/>
  <c r="H134" i="3"/>
  <c r="B135" i="3"/>
  <c r="C135" i="3"/>
  <c r="D135" i="3"/>
  <c r="E135" i="3"/>
  <c r="F135" i="3"/>
  <c r="G135" i="3"/>
  <c r="H135" i="3"/>
  <c r="B136" i="3"/>
  <c r="C136" i="3"/>
  <c r="D136" i="3"/>
  <c r="E136" i="3"/>
  <c r="F136" i="3"/>
  <c r="G136" i="3"/>
  <c r="H136" i="3"/>
  <c r="B137" i="3"/>
  <c r="C137" i="3"/>
  <c r="D137" i="3"/>
  <c r="E137" i="3"/>
  <c r="F137" i="3"/>
  <c r="G137" i="3"/>
  <c r="H137" i="3"/>
  <c r="B138" i="3"/>
  <c r="C138" i="3"/>
  <c r="D138" i="3"/>
  <c r="E138" i="3"/>
  <c r="F138" i="3"/>
  <c r="G138" i="3"/>
  <c r="H138" i="3"/>
  <c r="B139" i="3"/>
  <c r="C139" i="3"/>
  <c r="D139" i="3"/>
  <c r="E139" i="3"/>
  <c r="F139" i="3"/>
  <c r="G139" i="3"/>
  <c r="H139" i="3"/>
  <c r="B140" i="3"/>
  <c r="C140" i="3"/>
  <c r="D140" i="3"/>
  <c r="E140" i="3"/>
  <c r="F140" i="3"/>
  <c r="G140" i="3"/>
  <c r="H140" i="3"/>
  <c r="B141" i="3"/>
  <c r="C141" i="3"/>
  <c r="D141" i="3"/>
  <c r="E141" i="3"/>
  <c r="F141" i="3"/>
  <c r="G141" i="3"/>
  <c r="H141" i="3"/>
  <c r="B142" i="3"/>
  <c r="C142" i="3"/>
  <c r="D142" i="3"/>
  <c r="E142" i="3"/>
  <c r="F142" i="3"/>
  <c r="G142" i="3"/>
  <c r="H142" i="3"/>
  <c r="B143" i="3"/>
  <c r="C143" i="3"/>
  <c r="D143" i="3"/>
  <c r="E143" i="3"/>
  <c r="F143" i="3"/>
  <c r="G143" i="3"/>
  <c r="H143" i="3"/>
  <c r="B144" i="3"/>
  <c r="C144" i="3"/>
  <c r="D144" i="3"/>
  <c r="E144" i="3"/>
  <c r="F144" i="3"/>
  <c r="G144" i="3"/>
  <c r="H144" i="3"/>
  <c r="B145" i="3"/>
  <c r="C145" i="3"/>
  <c r="D145" i="3"/>
  <c r="E145" i="3"/>
  <c r="F145" i="3"/>
  <c r="G145" i="3"/>
  <c r="H145" i="3"/>
  <c r="B146" i="3"/>
  <c r="C146" i="3"/>
  <c r="D146" i="3"/>
  <c r="E146" i="3"/>
  <c r="F146" i="3"/>
  <c r="G146" i="3"/>
  <c r="H146" i="3"/>
  <c r="B147" i="3"/>
  <c r="C147" i="3"/>
  <c r="D147" i="3"/>
  <c r="E147" i="3"/>
  <c r="F147" i="3"/>
  <c r="G147" i="3"/>
  <c r="H147" i="3"/>
  <c r="B148" i="3"/>
  <c r="C148" i="3"/>
  <c r="D148" i="3"/>
  <c r="E148" i="3"/>
  <c r="F148" i="3"/>
  <c r="G148" i="3"/>
  <c r="H148" i="3"/>
  <c r="B149" i="3"/>
  <c r="C149" i="3"/>
  <c r="D149" i="3"/>
  <c r="E149" i="3"/>
  <c r="F149" i="3"/>
  <c r="G149" i="3"/>
  <c r="H149" i="3"/>
  <c r="B150" i="3"/>
  <c r="C150" i="3"/>
  <c r="D150" i="3"/>
  <c r="E150" i="3"/>
  <c r="F150" i="3"/>
  <c r="G150" i="3"/>
  <c r="H150" i="3"/>
  <c r="B151" i="3"/>
  <c r="C151" i="3"/>
  <c r="D151" i="3"/>
  <c r="E151" i="3"/>
  <c r="F151" i="3"/>
  <c r="G151" i="3"/>
  <c r="H151" i="3"/>
  <c r="B152" i="3"/>
  <c r="C152" i="3"/>
  <c r="D152" i="3"/>
  <c r="E152" i="3"/>
  <c r="F152" i="3"/>
  <c r="G152" i="3"/>
  <c r="H152" i="3"/>
  <c r="B153" i="3"/>
  <c r="C153" i="3"/>
  <c r="D153" i="3"/>
  <c r="E153" i="3"/>
  <c r="F153" i="3"/>
  <c r="G153" i="3"/>
  <c r="H153" i="3"/>
  <c r="B154" i="3"/>
  <c r="C154" i="3"/>
  <c r="D154" i="3"/>
  <c r="E154" i="3"/>
  <c r="F154" i="3"/>
  <c r="G154" i="3"/>
  <c r="H154" i="3"/>
  <c r="B155" i="3"/>
  <c r="C155" i="3"/>
  <c r="D155" i="3"/>
  <c r="E155" i="3"/>
  <c r="F155" i="3"/>
  <c r="G155" i="3"/>
  <c r="H155" i="3"/>
  <c r="B156" i="3"/>
  <c r="C156" i="3"/>
  <c r="D156" i="3"/>
  <c r="E156" i="3"/>
  <c r="F156" i="3"/>
  <c r="G156" i="3"/>
  <c r="H156" i="3"/>
  <c r="B157" i="3"/>
  <c r="C157" i="3"/>
  <c r="D157" i="3"/>
  <c r="E157" i="3"/>
  <c r="F157" i="3"/>
  <c r="G157" i="3"/>
  <c r="H157" i="3"/>
  <c r="B158" i="3"/>
  <c r="C158" i="3"/>
  <c r="D158" i="3"/>
  <c r="E158" i="3"/>
  <c r="F158" i="3"/>
  <c r="G158" i="3"/>
  <c r="H158" i="3"/>
  <c r="B159" i="3"/>
  <c r="C159" i="3"/>
  <c r="D159" i="3"/>
  <c r="E159" i="3"/>
  <c r="F159" i="3"/>
  <c r="G159" i="3"/>
  <c r="H159" i="3"/>
  <c r="B160" i="3"/>
  <c r="C160" i="3"/>
  <c r="D160" i="3"/>
  <c r="E160" i="3"/>
  <c r="F160" i="3"/>
  <c r="G160" i="3"/>
  <c r="H160" i="3"/>
  <c r="B161" i="3"/>
  <c r="C161" i="3"/>
  <c r="D161" i="3"/>
  <c r="E161" i="3"/>
  <c r="F161" i="3"/>
  <c r="G161" i="3"/>
  <c r="H161" i="3"/>
  <c r="B162" i="3"/>
  <c r="C162" i="3"/>
  <c r="D162" i="3"/>
  <c r="E162" i="3"/>
  <c r="F162" i="3"/>
  <c r="G162" i="3"/>
  <c r="H162" i="3"/>
  <c r="B163" i="3"/>
  <c r="C163" i="3"/>
  <c r="D163" i="3"/>
  <c r="E163" i="3"/>
  <c r="F163" i="3"/>
  <c r="G163" i="3"/>
  <c r="H163" i="3"/>
  <c r="B164" i="3"/>
  <c r="C164" i="3"/>
  <c r="D164" i="3"/>
  <c r="E164" i="3"/>
  <c r="F164" i="3"/>
  <c r="G164" i="3"/>
  <c r="H164" i="3"/>
  <c r="B165" i="3"/>
  <c r="C165" i="3"/>
  <c r="D165" i="3"/>
  <c r="E165" i="3"/>
  <c r="F165" i="3"/>
  <c r="G165" i="3"/>
  <c r="H165" i="3"/>
  <c r="B166" i="3"/>
  <c r="C166" i="3"/>
  <c r="D166" i="3"/>
  <c r="E166" i="3"/>
  <c r="F166" i="3"/>
  <c r="G166" i="3"/>
  <c r="H166" i="3"/>
  <c r="B167" i="3"/>
  <c r="C167" i="3"/>
  <c r="D167" i="3"/>
  <c r="E167" i="3"/>
  <c r="F167" i="3"/>
  <c r="G167" i="3"/>
  <c r="H167" i="3"/>
  <c r="B168" i="3"/>
  <c r="C168" i="3"/>
  <c r="D168" i="3"/>
  <c r="E168" i="3"/>
  <c r="F168" i="3"/>
  <c r="G168" i="3"/>
  <c r="H168" i="3"/>
  <c r="B169" i="3"/>
  <c r="C169" i="3"/>
  <c r="D169" i="3"/>
  <c r="E169" i="3"/>
  <c r="F169" i="3"/>
  <c r="G169" i="3"/>
  <c r="H169" i="3"/>
  <c r="B170" i="3"/>
  <c r="C170" i="3"/>
  <c r="D170" i="3"/>
  <c r="E170" i="3"/>
  <c r="F170" i="3"/>
  <c r="G170" i="3"/>
  <c r="H170" i="3"/>
  <c r="B171" i="3"/>
  <c r="C171" i="3"/>
  <c r="D171" i="3"/>
  <c r="E171" i="3"/>
  <c r="F171" i="3"/>
  <c r="G171" i="3"/>
  <c r="H171" i="3"/>
  <c r="B172" i="3"/>
  <c r="C172" i="3"/>
  <c r="D172" i="3"/>
  <c r="E172" i="3"/>
  <c r="F172" i="3"/>
  <c r="G172" i="3"/>
  <c r="H172" i="3"/>
  <c r="B173" i="3"/>
  <c r="C173" i="3"/>
  <c r="D173" i="3"/>
  <c r="E173" i="3"/>
  <c r="F173" i="3"/>
  <c r="G173" i="3"/>
  <c r="H173" i="3"/>
  <c r="B174" i="3"/>
  <c r="C174" i="3"/>
  <c r="D174" i="3"/>
  <c r="E174" i="3"/>
  <c r="F174" i="3"/>
  <c r="G174" i="3"/>
  <c r="H174" i="3"/>
  <c r="B175" i="3"/>
  <c r="C175" i="3"/>
  <c r="D175" i="3"/>
  <c r="E175" i="3"/>
  <c r="F175" i="3"/>
  <c r="G175" i="3"/>
  <c r="H175" i="3"/>
  <c r="B176" i="3"/>
  <c r="C176" i="3"/>
  <c r="D176" i="3"/>
  <c r="E176" i="3"/>
  <c r="F176" i="3"/>
  <c r="G176" i="3"/>
  <c r="H176" i="3"/>
  <c r="B177" i="3"/>
  <c r="C177" i="3"/>
  <c r="D177" i="3"/>
  <c r="E177" i="3"/>
  <c r="F177" i="3"/>
  <c r="G177" i="3"/>
  <c r="H177" i="3"/>
  <c r="B178" i="3"/>
  <c r="C178" i="3"/>
  <c r="D178" i="3"/>
  <c r="E178" i="3"/>
  <c r="F178" i="3"/>
  <c r="G178" i="3"/>
  <c r="H178" i="3"/>
  <c r="B179" i="3"/>
  <c r="C179" i="3"/>
  <c r="D179" i="3"/>
  <c r="E179" i="3"/>
  <c r="F179" i="3"/>
  <c r="G179" i="3"/>
  <c r="H179" i="3"/>
  <c r="B180" i="3"/>
  <c r="C180" i="3"/>
  <c r="D180" i="3"/>
  <c r="E180" i="3"/>
  <c r="F180" i="3"/>
  <c r="G180" i="3"/>
  <c r="H180" i="3"/>
  <c r="B181" i="3"/>
  <c r="C181" i="3"/>
  <c r="D181" i="3"/>
  <c r="E181" i="3"/>
  <c r="F181" i="3"/>
  <c r="G181" i="3"/>
  <c r="H181" i="3"/>
  <c r="B182" i="3"/>
  <c r="C182" i="3"/>
  <c r="D182" i="3"/>
  <c r="E182" i="3"/>
  <c r="F182" i="3"/>
  <c r="G182" i="3"/>
  <c r="H182" i="3"/>
  <c r="B183" i="3"/>
  <c r="C183" i="3"/>
  <c r="D183" i="3"/>
  <c r="E183" i="3"/>
  <c r="F183" i="3"/>
  <c r="G183" i="3"/>
  <c r="H183" i="3"/>
  <c r="B184" i="3"/>
  <c r="C184" i="3"/>
  <c r="D184" i="3"/>
  <c r="E184" i="3"/>
  <c r="F184" i="3"/>
  <c r="G184" i="3"/>
  <c r="H184" i="3"/>
  <c r="B185" i="3"/>
  <c r="C185" i="3"/>
  <c r="D185" i="3"/>
  <c r="E185" i="3"/>
  <c r="F185" i="3"/>
  <c r="G185" i="3"/>
  <c r="H185" i="3"/>
  <c r="B186" i="3"/>
  <c r="C186" i="3"/>
  <c r="D186" i="3"/>
  <c r="E186" i="3"/>
  <c r="F186" i="3"/>
  <c r="G186" i="3"/>
  <c r="H186" i="3"/>
  <c r="B187" i="3"/>
  <c r="C187" i="3"/>
  <c r="D187" i="3"/>
  <c r="E187" i="3"/>
  <c r="F187" i="3"/>
  <c r="G187" i="3"/>
  <c r="H187" i="3"/>
  <c r="B188" i="3"/>
  <c r="C188" i="3"/>
  <c r="D188" i="3"/>
  <c r="E188" i="3"/>
  <c r="F188" i="3"/>
  <c r="G188" i="3"/>
  <c r="H188" i="3"/>
  <c r="B189" i="3"/>
  <c r="C189" i="3"/>
  <c r="D189" i="3"/>
  <c r="E189" i="3"/>
  <c r="F189" i="3"/>
  <c r="G189" i="3"/>
  <c r="H189" i="3"/>
  <c r="B190" i="3"/>
  <c r="C190" i="3"/>
  <c r="D190" i="3"/>
  <c r="E190" i="3"/>
  <c r="F190" i="3"/>
  <c r="G190" i="3"/>
  <c r="H190" i="3"/>
  <c r="B191" i="3"/>
  <c r="C191" i="3"/>
  <c r="D191" i="3"/>
  <c r="E191" i="3"/>
  <c r="F191" i="3"/>
  <c r="G191" i="3"/>
  <c r="H191" i="3"/>
  <c r="B192" i="3"/>
  <c r="C192" i="3"/>
  <c r="D192" i="3"/>
  <c r="E192" i="3"/>
  <c r="F192" i="3"/>
  <c r="G192" i="3"/>
  <c r="H192" i="3"/>
  <c r="B193" i="3"/>
  <c r="C193" i="3"/>
  <c r="D193" i="3"/>
  <c r="E193" i="3"/>
  <c r="F193" i="3"/>
  <c r="G193" i="3"/>
  <c r="H193" i="3"/>
  <c r="B194" i="3"/>
  <c r="C194" i="3"/>
  <c r="D194" i="3"/>
  <c r="E194" i="3"/>
  <c r="F194" i="3"/>
  <c r="G194" i="3"/>
  <c r="H194" i="3"/>
  <c r="B195" i="3"/>
  <c r="C195" i="3"/>
  <c r="D195" i="3"/>
  <c r="E195" i="3"/>
  <c r="F195" i="3"/>
  <c r="G195" i="3"/>
  <c r="H195" i="3"/>
  <c r="B196" i="3"/>
  <c r="C196" i="3"/>
  <c r="D196" i="3"/>
  <c r="E196" i="3"/>
  <c r="F196" i="3"/>
  <c r="G196" i="3"/>
  <c r="H196" i="3"/>
  <c r="B197" i="3"/>
  <c r="C197" i="3"/>
  <c r="D197" i="3"/>
  <c r="E197" i="3"/>
  <c r="F197" i="3"/>
  <c r="G197" i="3"/>
  <c r="H197" i="3"/>
  <c r="B198" i="3"/>
  <c r="C198" i="3"/>
  <c r="D198" i="3"/>
  <c r="E198" i="3"/>
  <c r="F198" i="3"/>
  <c r="G198" i="3"/>
  <c r="H198" i="3"/>
  <c r="B199" i="3"/>
  <c r="C199" i="3"/>
  <c r="D199" i="3"/>
  <c r="E199" i="3"/>
  <c r="F199" i="3"/>
  <c r="G199" i="3"/>
  <c r="H199" i="3"/>
  <c r="B200" i="3"/>
  <c r="C200" i="3"/>
  <c r="D200" i="3"/>
  <c r="E200" i="3"/>
  <c r="F200" i="3"/>
  <c r="G200" i="3"/>
  <c r="H200" i="3"/>
  <c r="B201" i="3"/>
  <c r="C201" i="3"/>
  <c r="D201" i="3"/>
  <c r="E201" i="3"/>
  <c r="F201" i="3"/>
  <c r="G201" i="3"/>
  <c r="H201" i="3"/>
  <c r="B202" i="3"/>
  <c r="C202" i="3"/>
  <c r="D202" i="3"/>
  <c r="E202" i="3"/>
  <c r="F202" i="3"/>
  <c r="G202" i="3"/>
  <c r="H202" i="3"/>
  <c r="B203" i="3"/>
  <c r="C203" i="3"/>
  <c r="D203" i="3"/>
  <c r="E203" i="3"/>
  <c r="F203" i="3"/>
  <c r="G203" i="3"/>
  <c r="H203" i="3"/>
  <c r="B204" i="3"/>
  <c r="C204" i="3"/>
  <c r="D204" i="3"/>
  <c r="E204" i="3"/>
  <c r="F204" i="3"/>
  <c r="G204" i="3"/>
  <c r="H204" i="3"/>
  <c r="B205" i="3"/>
  <c r="C205" i="3"/>
  <c r="D205" i="3"/>
  <c r="E205" i="3"/>
  <c r="F205" i="3"/>
  <c r="G205" i="3"/>
  <c r="H205" i="3"/>
  <c r="B206" i="3"/>
  <c r="C206" i="3"/>
  <c r="D206" i="3"/>
  <c r="E206" i="3"/>
  <c r="F206" i="3"/>
  <c r="G206" i="3"/>
  <c r="H206" i="3"/>
  <c r="B207" i="3"/>
  <c r="C207" i="3"/>
  <c r="D207" i="3"/>
  <c r="E207" i="3"/>
  <c r="F207" i="3"/>
  <c r="G207" i="3"/>
  <c r="H207" i="3"/>
  <c r="B208" i="3"/>
  <c r="C208" i="3"/>
  <c r="D208" i="3"/>
  <c r="E208" i="3"/>
  <c r="F208" i="3"/>
  <c r="G208" i="3"/>
  <c r="H208" i="3"/>
  <c r="B209" i="3"/>
  <c r="C209" i="3"/>
  <c r="D209" i="3"/>
  <c r="E209" i="3"/>
  <c r="F209" i="3"/>
  <c r="G209" i="3"/>
  <c r="H209" i="3"/>
  <c r="B210" i="3"/>
  <c r="C210" i="3"/>
  <c r="D210" i="3"/>
  <c r="E210" i="3"/>
  <c r="F210" i="3"/>
  <c r="G210" i="3"/>
  <c r="H210" i="3"/>
  <c r="B211" i="3"/>
  <c r="C211" i="3"/>
  <c r="D211" i="3"/>
  <c r="E211" i="3"/>
  <c r="F211" i="3"/>
  <c r="G211" i="3"/>
  <c r="H211" i="3"/>
  <c r="B212" i="3"/>
  <c r="C212" i="3"/>
  <c r="D212" i="3"/>
  <c r="E212" i="3"/>
  <c r="F212" i="3"/>
  <c r="G212" i="3"/>
  <c r="H212" i="3"/>
  <c r="B213" i="3"/>
  <c r="C213" i="3"/>
  <c r="D213" i="3"/>
  <c r="E213" i="3"/>
  <c r="F213" i="3"/>
  <c r="G213" i="3"/>
  <c r="H213" i="3"/>
  <c r="B214" i="3"/>
  <c r="C214" i="3"/>
  <c r="D214" i="3"/>
  <c r="E214" i="3"/>
  <c r="F214" i="3"/>
  <c r="G214" i="3"/>
  <c r="H214" i="3"/>
  <c r="B215" i="3"/>
  <c r="C215" i="3"/>
  <c r="D215" i="3"/>
  <c r="E215" i="3"/>
  <c r="F215" i="3"/>
  <c r="G215" i="3"/>
  <c r="H215" i="3"/>
  <c r="B216" i="3"/>
  <c r="C216" i="3"/>
  <c r="D216" i="3"/>
  <c r="E216" i="3"/>
  <c r="F216" i="3"/>
  <c r="G216" i="3"/>
  <c r="H216" i="3"/>
  <c r="B217" i="3"/>
  <c r="C217" i="3"/>
  <c r="D217" i="3"/>
  <c r="E217" i="3"/>
  <c r="F217" i="3"/>
  <c r="G217" i="3"/>
  <c r="H217" i="3"/>
  <c r="B218" i="3"/>
  <c r="C218" i="3"/>
  <c r="D218" i="3"/>
  <c r="E218" i="3"/>
  <c r="F218" i="3"/>
  <c r="G218" i="3"/>
  <c r="H218" i="3"/>
  <c r="B219" i="3"/>
  <c r="C219" i="3"/>
  <c r="D219" i="3"/>
  <c r="E219" i="3"/>
  <c r="F219" i="3"/>
  <c r="G219" i="3"/>
  <c r="H219" i="3"/>
  <c r="B220" i="3"/>
  <c r="C220" i="3"/>
  <c r="D220" i="3"/>
  <c r="E220" i="3"/>
  <c r="F220" i="3"/>
  <c r="G220" i="3"/>
  <c r="H220" i="3"/>
  <c r="B221" i="3"/>
  <c r="C221" i="3"/>
  <c r="D221" i="3"/>
  <c r="E221" i="3"/>
  <c r="F221" i="3"/>
  <c r="G221" i="3"/>
  <c r="H221" i="3"/>
  <c r="B222" i="3"/>
  <c r="C222" i="3"/>
  <c r="D222" i="3"/>
  <c r="E222" i="3"/>
  <c r="F222" i="3"/>
  <c r="G222" i="3"/>
  <c r="H222" i="3"/>
  <c r="B223" i="3"/>
  <c r="C223" i="3"/>
  <c r="D223" i="3"/>
  <c r="E223" i="3"/>
  <c r="F223" i="3"/>
  <c r="G223" i="3"/>
  <c r="H223" i="3"/>
  <c r="B224" i="3"/>
  <c r="C224" i="3"/>
  <c r="D224" i="3"/>
  <c r="E224" i="3"/>
  <c r="F224" i="3"/>
  <c r="G224" i="3"/>
  <c r="H224" i="3"/>
  <c r="B225" i="3"/>
  <c r="C225" i="3"/>
  <c r="D225" i="3"/>
  <c r="E225" i="3"/>
  <c r="F225" i="3"/>
  <c r="G225" i="3"/>
  <c r="H225" i="3"/>
  <c r="B226" i="3"/>
  <c r="C226" i="3"/>
  <c r="D226" i="3"/>
  <c r="E226" i="3"/>
  <c r="F226" i="3"/>
  <c r="G226" i="3"/>
  <c r="H226" i="3"/>
  <c r="B227" i="3"/>
  <c r="C227" i="3"/>
  <c r="D227" i="3"/>
  <c r="E227" i="3"/>
  <c r="F227" i="3"/>
  <c r="G227" i="3"/>
  <c r="H227" i="3"/>
  <c r="B228" i="3"/>
  <c r="C228" i="3"/>
  <c r="D228" i="3"/>
  <c r="E228" i="3"/>
  <c r="F228" i="3"/>
  <c r="G228" i="3"/>
  <c r="H228" i="3"/>
  <c r="B229" i="3"/>
  <c r="C229" i="3"/>
  <c r="D229" i="3"/>
  <c r="E229" i="3"/>
  <c r="F229" i="3"/>
  <c r="G229" i="3"/>
  <c r="H229" i="3"/>
  <c r="B230" i="3"/>
  <c r="C230" i="3"/>
  <c r="D230" i="3"/>
  <c r="E230" i="3"/>
  <c r="F230" i="3"/>
  <c r="G230" i="3"/>
  <c r="H230" i="3"/>
  <c r="B231" i="3"/>
  <c r="C231" i="3"/>
  <c r="D231" i="3"/>
  <c r="E231" i="3"/>
  <c r="F231" i="3"/>
  <c r="G231" i="3"/>
  <c r="H231" i="3"/>
  <c r="B232" i="3"/>
  <c r="C232" i="3"/>
  <c r="D232" i="3"/>
  <c r="E232" i="3"/>
  <c r="F232" i="3"/>
  <c r="G232" i="3"/>
  <c r="H232" i="3"/>
  <c r="B233" i="3"/>
  <c r="C233" i="3"/>
  <c r="D233" i="3"/>
  <c r="E233" i="3"/>
  <c r="F233" i="3"/>
  <c r="G233" i="3"/>
  <c r="H233" i="3"/>
  <c r="B234" i="3"/>
  <c r="C234" i="3"/>
  <c r="D234" i="3"/>
  <c r="E234" i="3"/>
  <c r="F234" i="3"/>
  <c r="G234" i="3"/>
  <c r="H234" i="3"/>
  <c r="B235" i="3"/>
  <c r="C235" i="3"/>
  <c r="D235" i="3"/>
  <c r="E235" i="3"/>
  <c r="F235" i="3"/>
  <c r="G235" i="3"/>
  <c r="H235" i="3"/>
  <c r="B236" i="3"/>
  <c r="C236" i="3"/>
  <c r="D236" i="3"/>
  <c r="E236" i="3"/>
  <c r="F236" i="3"/>
  <c r="G236" i="3"/>
  <c r="H236" i="3"/>
  <c r="B237" i="3"/>
  <c r="C237" i="3"/>
  <c r="D237" i="3"/>
  <c r="E237" i="3"/>
  <c r="F237" i="3"/>
  <c r="G237" i="3"/>
  <c r="H237" i="3"/>
  <c r="B238" i="3"/>
  <c r="C238" i="3"/>
  <c r="D238" i="3"/>
  <c r="E238" i="3"/>
  <c r="F238" i="3"/>
  <c r="G238" i="3"/>
  <c r="H238" i="3"/>
  <c r="B239" i="3"/>
  <c r="C239" i="3"/>
  <c r="D239" i="3"/>
  <c r="E239" i="3"/>
  <c r="F239" i="3"/>
  <c r="G239" i="3"/>
  <c r="H239" i="3"/>
  <c r="B240" i="3"/>
  <c r="C240" i="3"/>
  <c r="D240" i="3"/>
  <c r="E240" i="3"/>
  <c r="F240" i="3"/>
  <c r="G240" i="3"/>
  <c r="H240" i="3"/>
  <c r="B241" i="3"/>
  <c r="C241" i="3"/>
  <c r="D241" i="3"/>
  <c r="E241" i="3"/>
  <c r="F241" i="3"/>
  <c r="G241" i="3"/>
  <c r="H241" i="3"/>
  <c r="B242" i="3"/>
  <c r="C242" i="3"/>
  <c r="D242" i="3"/>
  <c r="E242" i="3"/>
  <c r="F242" i="3"/>
  <c r="G242" i="3"/>
  <c r="H242" i="3"/>
  <c r="B243" i="3"/>
  <c r="C243" i="3"/>
  <c r="D243" i="3"/>
  <c r="E243" i="3"/>
  <c r="F243" i="3"/>
  <c r="G243" i="3"/>
  <c r="H243" i="3"/>
  <c r="B244" i="3"/>
  <c r="C244" i="3"/>
  <c r="D244" i="3"/>
  <c r="E244" i="3"/>
  <c r="F244" i="3"/>
  <c r="G244" i="3"/>
  <c r="H244" i="3"/>
  <c r="B245" i="3"/>
  <c r="C245" i="3"/>
  <c r="D245" i="3"/>
  <c r="E245" i="3"/>
  <c r="F245" i="3"/>
  <c r="G245" i="3"/>
  <c r="H245" i="3"/>
  <c r="B246" i="3"/>
  <c r="C246" i="3"/>
  <c r="D246" i="3"/>
  <c r="E246" i="3"/>
  <c r="F246" i="3"/>
  <c r="G246" i="3"/>
  <c r="H246" i="3"/>
  <c r="B247" i="3"/>
  <c r="C247" i="3"/>
  <c r="D247" i="3"/>
  <c r="E247" i="3"/>
  <c r="F247" i="3"/>
  <c r="G247" i="3"/>
  <c r="H247" i="3"/>
  <c r="B248" i="3"/>
  <c r="C248" i="3"/>
  <c r="D248" i="3"/>
  <c r="E248" i="3"/>
  <c r="F248" i="3"/>
  <c r="G248" i="3"/>
  <c r="H248" i="3"/>
  <c r="B249" i="3"/>
  <c r="C249" i="3"/>
  <c r="D249" i="3"/>
  <c r="E249" i="3"/>
  <c r="F249" i="3"/>
  <c r="G249" i="3"/>
  <c r="H249" i="3"/>
  <c r="B250" i="3"/>
  <c r="C250" i="3"/>
  <c r="D250" i="3"/>
  <c r="E250" i="3"/>
  <c r="F250" i="3"/>
  <c r="G250" i="3"/>
  <c r="H250" i="3"/>
  <c r="B251" i="3"/>
  <c r="C251" i="3"/>
  <c r="D251" i="3"/>
  <c r="E251" i="3"/>
  <c r="F251" i="3"/>
  <c r="G251" i="3"/>
  <c r="H251" i="3"/>
  <c r="B252" i="3"/>
  <c r="C252" i="3"/>
  <c r="D252" i="3"/>
  <c r="E252" i="3"/>
  <c r="F252" i="3"/>
  <c r="G252" i="3"/>
  <c r="H252" i="3"/>
  <c r="B253" i="3"/>
  <c r="C253" i="3"/>
  <c r="D253" i="3"/>
  <c r="E253" i="3"/>
  <c r="F253" i="3"/>
  <c r="G253" i="3"/>
  <c r="H253" i="3"/>
  <c r="B254" i="3"/>
  <c r="C254" i="3"/>
  <c r="D254" i="3"/>
  <c r="E254" i="3"/>
  <c r="F254" i="3"/>
  <c r="G254" i="3"/>
  <c r="H254" i="3"/>
  <c r="B255" i="3"/>
  <c r="C255" i="3"/>
  <c r="D255" i="3"/>
  <c r="E255" i="3"/>
  <c r="F255" i="3"/>
  <c r="G255" i="3"/>
  <c r="H255" i="3"/>
  <c r="B256" i="3"/>
  <c r="C256" i="3"/>
  <c r="D256" i="3"/>
  <c r="E256" i="3"/>
  <c r="F256" i="3"/>
  <c r="G256" i="3"/>
  <c r="H256" i="3"/>
  <c r="B257" i="3"/>
  <c r="C257" i="3"/>
  <c r="D257" i="3"/>
  <c r="E257" i="3"/>
  <c r="F257" i="3"/>
  <c r="G257" i="3"/>
  <c r="H257" i="3"/>
  <c r="B258" i="3"/>
  <c r="C258" i="3"/>
  <c r="D258" i="3"/>
  <c r="E258" i="3"/>
  <c r="F258" i="3"/>
  <c r="G258" i="3"/>
  <c r="H258" i="3"/>
  <c r="B259" i="3"/>
  <c r="C259" i="3"/>
  <c r="D259" i="3"/>
  <c r="E259" i="3"/>
  <c r="F259" i="3"/>
  <c r="G259" i="3"/>
  <c r="H259" i="3"/>
  <c r="B260" i="3"/>
  <c r="C260" i="3"/>
  <c r="D260" i="3"/>
  <c r="E260" i="3"/>
  <c r="F260" i="3"/>
  <c r="G260" i="3"/>
  <c r="H260" i="3"/>
  <c r="B261" i="3"/>
  <c r="C261" i="3"/>
  <c r="D261" i="3"/>
  <c r="E261" i="3"/>
  <c r="F261" i="3"/>
  <c r="G261" i="3"/>
  <c r="H261" i="3"/>
  <c r="B262" i="3"/>
  <c r="C262" i="3"/>
  <c r="D262" i="3"/>
  <c r="E262" i="3"/>
  <c r="F262" i="3"/>
  <c r="G262" i="3"/>
  <c r="H262" i="3"/>
  <c r="B263" i="3"/>
  <c r="C263" i="3"/>
  <c r="D263" i="3"/>
  <c r="E263" i="3"/>
  <c r="F263" i="3"/>
  <c r="G263" i="3"/>
  <c r="H263" i="3"/>
  <c r="B264" i="3"/>
  <c r="C264" i="3"/>
  <c r="D264" i="3"/>
  <c r="E264" i="3"/>
  <c r="F264" i="3"/>
  <c r="G264" i="3"/>
  <c r="H264" i="3"/>
  <c r="B265" i="3"/>
  <c r="C265" i="3"/>
  <c r="D265" i="3"/>
  <c r="E265" i="3"/>
  <c r="F265" i="3"/>
  <c r="G265" i="3"/>
  <c r="H265" i="3"/>
  <c r="B266" i="3"/>
  <c r="C266" i="3"/>
  <c r="D266" i="3"/>
  <c r="E266" i="3"/>
  <c r="F266" i="3"/>
  <c r="G266" i="3"/>
  <c r="H266" i="3"/>
  <c r="B267" i="3"/>
  <c r="C267" i="3"/>
  <c r="D267" i="3"/>
  <c r="E267" i="3"/>
  <c r="F267" i="3"/>
  <c r="G267" i="3"/>
  <c r="H267" i="3"/>
  <c r="B268" i="3"/>
  <c r="C268" i="3"/>
  <c r="D268" i="3"/>
  <c r="E268" i="3"/>
  <c r="F268" i="3"/>
  <c r="G268" i="3"/>
  <c r="H268" i="3"/>
  <c r="B269" i="3"/>
  <c r="C269" i="3"/>
  <c r="D269" i="3"/>
  <c r="E269" i="3"/>
  <c r="F269" i="3"/>
  <c r="G269" i="3"/>
  <c r="H269" i="3"/>
  <c r="B270" i="3"/>
  <c r="C270" i="3"/>
  <c r="D270" i="3"/>
  <c r="E270" i="3"/>
  <c r="F270" i="3"/>
  <c r="G270" i="3"/>
  <c r="H270" i="3"/>
  <c r="B271" i="3"/>
  <c r="C271" i="3"/>
  <c r="D271" i="3"/>
  <c r="E271" i="3"/>
  <c r="F271" i="3"/>
  <c r="G271" i="3"/>
  <c r="H271" i="3"/>
  <c r="B272" i="3"/>
  <c r="C272" i="3"/>
  <c r="D272" i="3"/>
  <c r="E272" i="3"/>
  <c r="F272" i="3"/>
  <c r="G272" i="3"/>
  <c r="H272" i="3"/>
  <c r="B273" i="3"/>
  <c r="C273" i="3"/>
  <c r="D273" i="3"/>
  <c r="E273" i="3"/>
  <c r="F273" i="3"/>
  <c r="G273" i="3"/>
  <c r="H273" i="3"/>
  <c r="B274" i="3"/>
  <c r="C274" i="3"/>
  <c r="D274" i="3"/>
  <c r="E274" i="3"/>
  <c r="F274" i="3"/>
  <c r="G274" i="3"/>
  <c r="H274" i="3"/>
  <c r="B275" i="3"/>
  <c r="C275" i="3"/>
  <c r="D275" i="3"/>
  <c r="E275" i="3"/>
  <c r="F275" i="3"/>
  <c r="G275" i="3"/>
  <c r="H275" i="3"/>
  <c r="B276" i="3"/>
  <c r="C276" i="3"/>
  <c r="D276" i="3"/>
  <c r="E276" i="3"/>
  <c r="F276" i="3"/>
  <c r="G276" i="3"/>
  <c r="H276" i="3"/>
  <c r="B277" i="3"/>
  <c r="C277" i="3"/>
  <c r="D277" i="3"/>
  <c r="E277" i="3"/>
  <c r="F277" i="3"/>
  <c r="G277" i="3"/>
  <c r="H277" i="3"/>
  <c r="B278" i="3"/>
  <c r="C278" i="3"/>
  <c r="D278" i="3"/>
  <c r="E278" i="3"/>
  <c r="F278" i="3"/>
  <c r="G278" i="3"/>
  <c r="H278" i="3"/>
  <c r="B279" i="3"/>
  <c r="C279" i="3"/>
  <c r="D279" i="3"/>
  <c r="E279" i="3"/>
  <c r="F279" i="3"/>
  <c r="G279" i="3"/>
  <c r="H279" i="3"/>
  <c r="B280" i="3"/>
  <c r="C280" i="3"/>
  <c r="D280" i="3"/>
  <c r="E280" i="3"/>
  <c r="F280" i="3"/>
  <c r="G280" i="3"/>
  <c r="H280" i="3"/>
  <c r="B281" i="3"/>
  <c r="C281" i="3"/>
  <c r="D281" i="3"/>
  <c r="E281" i="3"/>
  <c r="F281" i="3"/>
  <c r="G281" i="3"/>
  <c r="H281" i="3"/>
  <c r="B282" i="3"/>
  <c r="C282" i="3"/>
  <c r="D282" i="3"/>
  <c r="E282" i="3"/>
  <c r="F282" i="3"/>
  <c r="G282" i="3"/>
  <c r="H282" i="3"/>
  <c r="B283" i="3"/>
  <c r="C283" i="3"/>
  <c r="D283" i="3"/>
  <c r="E283" i="3"/>
  <c r="F283" i="3"/>
  <c r="G283" i="3"/>
  <c r="H283" i="3"/>
  <c r="B284" i="3"/>
  <c r="C284" i="3"/>
  <c r="D284" i="3"/>
  <c r="E284" i="3"/>
  <c r="F284" i="3"/>
  <c r="G284" i="3"/>
  <c r="H284" i="3"/>
  <c r="B285" i="3"/>
  <c r="C285" i="3"/>
  <c r="D285" i="3"/>
  <c r="E285" i="3"/>
  <c r="F285" i="3"/>
  <c r="G285" i="3"/>
  <c r="H285" i="3"/>
  <c r="B286" i="3"/>
  <c r="C286" i="3"/>
  <c r="D286" i="3"/>
  <c r="E286" i="3"/>
  <c r="F286" i="3"/>
  <c r="G286" i="3"/>
  <c r="H286" i="3"/>
  <c r="B287" i="3"/>
  <c r="C287" i="3"/>
  <c r="D287" i="3"/>
  <c r="E287" i="3"/>
  <c r="F287" i="3"/>
  <c r="G287" i="3"/>
  <c r="H287" i="3"/>
  <c r="B288" i="3"/>
  <c r="C288" i="3"/>
  <c r="D288" i="3"/>
  <c r="E288" i="3"/>
  <c r="F288" i="3"/>
  <c r="G288" i="3"/>
  <c r="H288" i="3"/>
  <c r="B289" i="3"/>
  <c r="C289" i="3"/>
  <c r="D289" i="3"/>
  <c r="E289" i="3"/>
  <c r="F289" i="3"/>
  <c r="G289" i="3"/>
  <c r="H289" i="3"/>
  <c r="B290" i="3"/>
  <c r="C290" i="3"/>
  <c r="D290" i="3"/>
  <c r="E290" i="3"/>
  <c r="F290" i="3"/>
  <c r="G290" i="3"/>
  <c r="H290" i="3"/>
  <c r="B291" i="3"/>
  <c r="C291" i="3"/>
  <c r="D291" i="3"/>
  <c r="E291" i="3"/>
  <c r="F291" i="3"/>
  <c r="G291" i="3"/>
  <c r="H291" i="3"/>
  <c r="B292" i="3"/>
  <c r="C292" i="3"/>
  <c r="D292" i="3"/>
  <c r="E292" i="3"/>
  <c r="F292" i="3"/>
  <c r="G292" i="3"/>
  <c r="H292" i="3"/>
  <c r="B293" i="3"/>
  <c r="C293" i="3"/>
  <c r="D293" i="3"/>
  <c r="E293" i="3"/>
  <c r="F293" i="3"/>
  <c r="G293" i="3"/>
  <c r="H293" i="3"/>
  <c r="B294" i="3"/>
  <c r="C294" i="3"/>
  <c r="D294" i="3"/>
  <c r="E294" i="3"/>
  <c r="F294" i="3"/>
  <c r="G294" i="3"/>
  <c r="H294" i="3"/>
  <c r="B295" i="3"/>
  <c r="C295" i="3"/>
  <c r="D295" i="3"/>
  <c r="E295" i="3"/>
  <c r="F295" i="3"/>
  <c r="G295" i="3"/>
  <c r="H295" i="3"/>
  <c r="B296" i="3"/>
  <c r="C296" i="3"/>
  <c r="D296" i="3"/>
  <c r="E296" i="3"/>
  <c r="F296" i="3"/>
  <c r="G296" i="3"/>
  <c r="H296" i="3"/>
  <c r="B297" i="3"/>
  <c r="C297" i="3"/>
  <c r="D297" i="3"/>
  <c r="E297" i="3"/>
  <c r="F297" i="3"/>
  <c r="G297" i="3"/>
  <c r="H297" i="3"/>
  <c r="B298" i="3"/>
  <c r="C298" i="3"/>
  <c r="D298" i="3"/>
  <c r="E298" i="3"/>
  <c r="F298" i="3"/>
  <c r="G298" i="3"/>
  <c r="H298" i="3"/>
  <c r="B299" i="3"/>
  <c r="C299" i="3"/>
  <c r="D299" i="3"/>
  <c r="E299" i="3"/>
  <c r="F299" i="3"/>
  <c r="G299" i="3"/>
  <c r="H299" i="3"/>
  <c r="B300" i="3"/>
  <c r="C300" i="3"/>
  <c r="D300" i="3"/>
  <c r="E300" i="3"/>
  <c r="F300" i="3"/>
  <c r="G300" i="3"/>
  <c r="H300" i="3"/>
  <c r="B301" i="3"/>
  <c r="C301" i="3"/>
  <c r="D301" i="3"/>
  <c r="E301" i="3"/>
  <c r="F301" i="3"/>
  <c r="G301" i="3"/>
  <c r="H301" i="3"/>
  <c r="B302" i="3"/>
  <c r="C302" i="3"/>
  <c r="D302" i="3"/>
  <c r="E302" i="3"/>
  <c r="F302" i="3"/>
  <c r="G302" i="3"/>
  <c r="H302" i="3"/>
  <c r="B303" i="3"/>
  <c r="C303" i="3"/>
  <c r="D303" i="3"/>
  <c r="E303" i="3"/>
  <c r="F303" i="3"/>
  <c r="G303" i="3"/>
  <c r="H303" i="3"/>
  <c r="B304" i="3"/>
  <c r="C304" i="3"/>
  <c r="D304" i="3"/>
  <c r="E304" i="3"/>
  <c r="F304" i="3"/>
  <c r="G304" i="3"/>
  <c r="H304" i="3"/>
  <c r="B305" i="3"/>
  <c r="C305" i="3"/>
  <c r="D305" i="3"/>
  <c r="E305" i="3"/>
  <c r="F305" i="3"/>
  <c r="G305" i="3"/>
  <c r="H305" i="3"/>
  <c r="B306" i="3"/>
  <c r="C306" i="3"/>
  <c r="D306" i="3"/>
  <c r="E306" i="3"/>
  <c r="F306" i="3"/>
  <c r="G306" i="3"/>
  <c r="H306" i="3"/>
  <c r="B307" i="3"/>
  <c r="C307" i="3"/>
  <c r="D307" i="3"/>
  <c r="E307" i="3"/>
  <c r="F307" i="3"/>
  <c r="G307" i="3"/>
  <c r="H307" i="3"/>
  <c r="B308" i="3"/>
  <c r="C308" i="3"/>
  <c r="D308" i="3"/>
  <c r="E308" i="3"/>
  <c r="F308" i="3"/>
  <c r="G308" i="3"/>
  <c r="H308" i="3"/>
  <c r="B309" i="3"/>
  <c r="C309" i="3"/>
  <c r="D309" i="3"/>
  <c r="E309" i="3"/>
  <c r="F309" i="3"/>
  <c r="G309" i="3"/>
  <c r="H309" i="3"/>
  <c r="B310" i="3"/>
  <c r="C310" i="3"/>
  <c r="D310" i="3"/>
  <c r="E310" i="3"/>
  <c r="F310" i="3"/>
  <c r="G310" i="3"/>
  <c r="H310" i="3"/>
  <c r="B311" i="3"/>
  <c r="C311" i="3"/>
  <c r="D311" i="3"/>
  <c r="E311" i="3"/>
  <c r="F311" i="3"/>
  <c r="G311" i="3"/>
  <c r="H311" i="3"/>
  <c r="B312" i="3"/>
  <c r="C312" i="3"/>
  <c r="D312" i="3"/>
  <c r="E312" i="3"/>
  <c r="F312" i="3"/>
  <c r="G312" i="3"/>
  <c r="H312" i="3"/>
  <c r="B313" i="3"/>
  <c r="C313" i="3"/>
  <c r="D313" i="3"/>
  <c r="E313" i="3"/>
  <c r="F313" i="3"/>
  <c r="G313" i="3"/>
  <c r="H313" i="3"/>
  <c r="B314" i="3"/>
  <c r="C314" i="3"/>
  <c r="D314" i="3"/>
  <c r="E314" i="3"/>
  <c r="F314" i="3"/>
  <c r="G314" i="3"/>
  <c r="H314" i="3"/>
  <c r="B315" i="3"/>
  <c r="C315" i="3"/>
  <c r="D315" i="3"/>
  <c r="E315" i="3"/>
  <c r="F315" i="3"/>
  <c r="G315" i="3"/>
  <c r="H315" i="3"/>
  <c r="B316" i="3"/>
  <c r="C316" i="3"/>
  <c r="D316" i="3"/>
  <c r="E316" i="3"/>
  <c r="F316" i="3"/>
  <c r="G316" i="3"/>
  <c r="H316" i="3"/>
  <c r="B317" i="3"/>
  <c r="C317" i="3"/>
  <c r="D317" i="3"/>
  <c r="E317" i="3"/>
  <c r="F317" i="3"/>
  <c r="G317" i="3"/>
  <c r="H317" i="3"/>
  <c r="B318" i="3"/>
  <c r="C318" i="3"/>
  <c r="D318" i="3"/>
  <c r="E318" i="3"/>
  <c r="F318" i="3"/>
  <c r="G318" i="3"/>
  <c r="H318" i="3"/>
  <c r="B319" i="3"/>
  <c r="C319" i="3"/>
  <c r="D319" i="3"/>
  <c r="E319" i="3"/>
  <c r="F319" i="3"/>
  <c r="G319" i="3"/>
  <c r="H319" i="3"/>
  <c r="B320" i="3"/>
  <c r="C320" i="3"/>
  <c r="D320" i="3"/>
  <c r="E320" i="3"/>
  <c r="F320" i="3"/>
  <c r="G320" i="3"/>
  <c r="H320" i="3"/>
  <c r="B321" i="3"/>
  <c r="C321" i="3"/>
  <c r="D321" i="3"/>
  <c r="E321" i="3"/>
  <c r="F321" i="3"/>
  <c r="G321" i="3"/>
  <c r="H321" i="3"/>
  <c r="B322" i="3"/>
  <c r="C322" i="3"/>
  <c r="D322" i="3"/>
  <c r="E322" i="3"/>
  <c r="F322" i="3"/>
  <c r="G322" i="3"/>
  <c r="H322" i="3"/>
  <c r="B323" i="3"/>
  <c r="C323" i="3"/>
  <c r="D323" i="3"/>
  <c r="E323" i="3"/>
  <c r="F323" i="3"/>
  <c r="G323" i="3"/>
  <c r="H323" i="3"/>
  <c r="B324" i="3"/>
  <c r="C324" i="3"/>
  <c r="D324" i="3"/>
  <c r="E324" i="3"/>
  <c r="F324" i="3"/>
  <c r="G324" i="3"/>
  <c r="H324" i="3"/>
  <c r="B325" i="3"/>
  <c r="C325" i="3"/>
  <c r="D325" i="3"/>
  <c r="E325" i="3"/>
  <c r="F325" i="3"/>
  <c r="G325" i="3"/>
  <c r="H325" i="3"/>
  <c r="B326" i="3"/>
  <c r="C326" i="3"/>
  <c r="D326" i="3"/>
  <c r="E326" i="3"/>
  <c r="F326" i="3"/>
  <c r="G326" i="3"/>
  <c r="H326" i="3"/>
  <c r="B327" i="3"/>
  <c r="C327" i="3"/>
  <c r="D327" i="3"/>
  <c r="E327" i="3"/>
  <c r="F327" i="3"/>
  <c r="G327" i="3"/>
  <c r="H327" i="3"/>
  <c r="B328" i="3"/>
  <c r="C328" i="3"/>
  <c r="D328" i="3"/>
  <c r="E328" i="3"/>
  <c r="F328" i="3"/>
  <c r="G328" i="3"/>
  <c r="H328" i="3"/>
  <c r="B329" i="3"/>
  <c r="C329" i="3"/>
  <c r="D329" i="3"/>
  <c r="E329" i="3"/>
  <c r="F329" i="3"/>
  <c r="G329" i="3"/>
  <c r="H329" i="3"/>
  <c r="B330" i="3"/>
  <c r="C330" i="3"/>
  <c r="D330" i="3"/>
  <c r="E330" i="3"/>
  <c r="F330" i="3"/>
  <c r="G330" i="3"/>
  <c r="H330" i="3"/>
  <c r="B331" i="3"/>
  <c r="C331" i="3"/>
  <c r="D331" i="3"/>
  <c r="E331" i="3"/>
  <c r="F331" i="3"/>
  <c r="G331" i="3"/>
  <c r="H331" i="3"/>
  <c r="B332" i="3"/>
  <c r="C332" i="3"/>
  <c r="D332" i="3"/>
  <c r="E332" i="3"/>
  <c r="F332" i="3"/>
  <c r="G332" i="3"/>
  <c r="H332" i="3"/>
  <c r="B333" i="3"/>
  <c r="C333" i="3"/>
  <c r="D333" i="3"/>
  <c r="E333" i="3"/>
  <c r="F333" i="3"/>
  <c r="G333" i="3"/>
  <c r="H333" i="3"/>
  <c r="B334" i="3"/>
  <c r="C334" i="3"/>
  <c r="D334" i="3"/>
  <c r="E334" i="3"/>
  <c r="F334" i="3"/>
  <c r="G334" i="3"/>
  <c r="H334" i="3"/>
  <c r="B335" i="3"/>
  <c r="C335" i="3"/>
  <c r="D335" i="3"/>
  <c r="E335" i="3"/>
  <c r="F335" i="3"/>
  <c r="G335" i="3"/>
  <c r="H335" i="3"/>
  <c r="B336" i="3"/>
  <c r="C336" i="3"/>
  <c r="D336" i="3"/>
  <c r="E336" i="3"/>
  <c r="F336" i="3"/>
  <c r="G336" i="3"/>
  <c r="H336" i="3"/>
  <c r="B337" i="3"/>
  <c r="C337" i="3"/>
  <c r="D337" i="3"/>
  <c r="E337" i="3"/>
  <c r="F337" i="3"/>
  <c r="G337" i="3"/>
  <c r="H337" i="3"/>
  <c r="B338" i="3"/>
  <c r="C338" i="3"/>
  <c r="D338" i="3"/>
  <c r="E338" i="3"/>
  <c r="F338" i="3"/>
  <c r="G338" i="3"/>
  <c r="H338" i="3"/>
  <c r="B339" i="3"/>
  <c r="C339" i="3"/>
  <c r="D339" i="3"/>
  <c r="E339" i="3"/>
  <c r="F339" i="3"/>
  <c r="G339" i="3"/>
  <c r="H339" i="3"/>
  <c r="B340" i="3"/>
  <c r="C340" i="3"/>
  <c r="D340" i="3"/>
  <c r="E340" i="3"/>
  <c r="F340" i="3"/>
  <c r="G340" i="3"/>
  <c r="H340" i="3"/>
  <c r="B341" i="3"/>
  <c r="C341" i="3"/>
  <c r="D341" i="3"/>
  <c r="E341" i="3"/>
  <c r="F341" i="3"/>
  <c r="G341" i="3"/>
  <c r="H341" i="3"/>
  <c r="B342" i="3"/>
  <c r="C342" i="3"/>
  <c r="D342" i="3"/>
  <c r="E342" i="3"/>
  <c r="F342" i="3"/>
  <c r="G342" i="3"/>
  <c r="H342" i="3"/>
  <c r="B343" i="3"/>
  <c r="C343" i="3"/>
  <c r="D343" i="3"/>
  <c r="E343" i="3"/>
  <c r="F343" i="3"/>
  <c r="G343" i="3"/>
  <c r="H343" i="3"/>
  <c r="B344" i="3"/>
  <c r="C344" i="3"/>
  <c r="D344" i="3"/>
  <c r="E344" i="3"/>
  <c r="F344" i="3"/>
  <c r="G344" i="3"/>
  <c r="H344" i="3"/>
  <c r="B345" i="3"/>
  <c r="C345" i="3"/>
  <c r="D345" i="3"/>
  <c r="E345" i="3"/>
  <c r="F345" i="3"/>
  <c r="G345" i="3"/>
  <c r="H345" i="3"/>
  <c r="B346" i="3"/>
  <c r="C346" i="3"/>
  <c r="D346" i="3"/>
  <c r="E346" i="3"/>
  <c r="F346" i="3"/>
  <c r="G346" i="3"/>
  <c r="H346" i="3"/>
  <c r="B347" i="3"/>
  <c r="C347" i="3"/>
  <c r="D347" i="3"/>
  <c r="E347" i="3"/>
  <c r="F347" i="3"/>
  <c r="G347" i="3"/>
  <c r="H347" i="3"/>
  <c r="B348" i="3"/>
  <c r="C348" i="3"/>
  <c r="D348" i="3"/>
  <c r="E348" i="3"/>
  <c r="F348" i="3"/>
  <c r="G348" i="3"/>
  <c r="H348" i="3"/>
  <c r="B349" i="3"/>
  <c r="C349" i="3"/>
  <c r="D349" i="3"/>
  <c r="E349" i="3"/>
  <c r="F349" i="3"/>
  <c r="G349" i="3"/>
  <c r="H349" i="3"/>
  <c r="B350" i="3"/>
  <c r="C350" i="3"/>
  <c r="D350" i="3"/>
  <c r="E350" i="3"/>
  <c r="F350" i="3"/>
  <c r="G350" i="3"/>
  <c r="H350" i="3"/>
  <c r="B351" i="3"/>
  <c r="C351" i="3"/>
  <c r="D351" i="3"/>
  <c r="E351" i="3"/>
  <c r="F351" i="3"/>
  <c r="G351" i="3"/>
  <c r="H351" i="3"/>
  <c r="B352" i="3"/>
  <c r="C352" i="3"/>
  <c r="D352" i="3"/>
  <c r="E352" i="3"/>
  <c r="F352" i="3"/>
  <c r="G352" i="3"/>
  <c r="H352" i="3"/>
  <c r="B353" i="3"/>
  <c r="C353" i="3"/>
  <c r="D353" i="3"/>
  <c r="E353" i="3"/>
  <c r="F353" i="3"/>
  <c r="G353" i="3"/>
  <c r="H353" i="3"/>
  <c r="B354" i="3"/>
  <c r="C354" i="3"/>
  <c r="D354" i="3"/>
  <c r="E354" i="3"/>
  <c r="F354" i="3"/>
  <c r="G354" i="3"/>
  <c r="H354" i="3"/>
  <c r="B355" i="3"/>
  <c r="C355" i="3"/>
  <c r="D355" i="3"/>
  <c r="E355" i="3"/>
  <c r="F355" i="3"/>
  <c r="G355" i="3"/>
  <c r="H355" i="3"/>
  <c r="B356" i="3"/>
  <c r="C356" i="3"/>
  <c r="D356" i="3"/>
  <c r="E356" i="3"/>
  <c r="F356" i="3"/>
  <c r="G356" i="3"/>
  <c r="H356" i="3"/>
  <c r="B357" i="3"/>
  <c r="C357" i="3"/>
  <c r="D357" i="3"/>
  <c r="E357" i="3"/>
  <c r="F357" i="3"/>
  <c r="G357" i="3"/>
  <c r="H357" i="3"/>
  <c r="B358" i="3"/>
  <c r="C358" i="3"/>
  <c r="D358" i="3"/>
  <c r="E358" i="3"/>
  <c r="F358" i="3"/>
  <c r="G358" i="3"/>
  <c r="H358" i="3"/>
  <c r="B359" i="3"/>
  <c r="C359" i="3"/>
  <c r="D359" i="3"/>
  <c r="E359" i="3"/>
  <c r="F359" i="3"/>
  <c r="G359" i="3"/>
  <c r="H359" i="3"/>
  <c r="B360" i="3"/>
  <c r="C360" i="3"/>
  <c r="D360" i="3"/>
  <c r="E360" i="3"/>
  <c r="F360" i="3"/>
  <c r="G360" i="3"/>
  <c r="H360" i="3"/>
  <c r="B361" i="3"/>
  <c r="C361" i="3"/>
  <c r="D361" i="3"/>
  <c r="E361" i="3"/>
  <c r="F361" i="3"/>
  <c r="G361" i="3"/>
  <c r="H361" i="3"/>
  <c r="B362" i="3"/>
  <c r="C362" i="3"/>
  <c r="D362" i="3"/>
  <c r="E362" i="3"/>
  <c r="F362" i="3"/>
  <c r="G362" i="3"/>
  <c r="H362" i="3"/>
  <c r="B363" i="3"/>
  <c r="C363" i="3"/>
  <c r="D363" i="3"/>
  <c r="E363" i="3"/>
  <c r="F363" i="3"/>
  <c r="G363" i="3"/>
  <c r="H363" i="3"/>
  <c r="B364" i="3"/>
  <c r="C364" i="3"/>
  <c r="D364" i="3"/>
  <c r="E364" i="3"/>
  <c r="F364" i="3"/>
  <c r="G364" i="3"/>
  <c r="H364" i="3"/>
  <c r="B365" i="3"/>
  <c r="C365" i="3"/>
  <c r="D365" i="3"/>
  <c r="E365" i="3"/>
  <c r="F365" i="3"/>
  <c r="G365" i="3"/>
  <c r="H365" i="3"/>
  <c r="B366" i="3"/>
  <c r="C366" i="3"/>
  <c r="D366" i="3"/>
  <c r="E366" i="3"/>
  <c r="F366" i="3"/>
  <c r="G366" i="3"/>
  <c r="H366" i="3"/>
  <c r="B367" i="3"/>
  <c r="C367" i="3"/>
  <c r="D367" i="3"/>
  <c r="E367" i="3"/>
  <c r="F367" i="3"/>
  <c r="G367" i="3"/>
  <c r="H367" i="3"/>
  <c r="B368" i="3"/>
  <c r="C368" i="3"/>
  <c r="D368" i="3"/>
  <c r="E368" i="3"/>
  <c r="F368" i="3"/>
  <c r="G368" i="3"/>
  <c r="H368" i="3"/>
  <c r="B369" i="3"/>
  <c r="C369" i="3"/>
  <c r="D369" i="3"/>
  <c r="E369" i="3"/>
  <c r="F369" i="3"/>
  <c r="G369" i="3"/>
  <c r="H369" i="3"/>
  <c r="B370" i="3"/>
  <c r="C370" i="3"/>
  <c r="D370" i="3"/>
  <c r="E370" i="3"/>
  <c r="F370" i="3"/>
  <c r="G370" i="3"/>
  <c r="H370" i="3"/>
  <c r="B371" i="3"/>
  <c r="C371" i="3"/>
  <c r="D371" i="3"/>
  <c r="E371" i="3"/>
  <c r="F371" i="3"/>
  <c r="G371" i="3"/>
  <c r="H371" i="3"/>
  <c r="B372" i="3"/>
  <c r="C372" i="3"/>
  <c r="D372" i="3"/>
  <c r="E372" i="3"/>
  <c r="F372" i="3"/>
  <c r="G372" i="3"/>
  <c r="H372" i="3"/>
  <c r="B373" i="3"/>
  <c r="C373" i="3"/>
  <c r="D373" i="3"/>
  <c r="E373" i="3"/>
  <c r="F373" i="3"/>
  <c r="G373" i="3"/>
  <c r="H373" i="3"/>
  <c r="B374" i="3"/>
  <c r="C374" i="3"/>
  <c r="D374" i="3"/>
  <c r="E374" i="3"/>
  <c r="F374" i="3"/>
  <c r="G374" i="3"/>
  <c r="H374" i="3"/>
  <c r="B375" i="3"/>
  <c r="C375" i="3"/>
  <c r="D375" i="3"/>
  <c r="E375" i="3"/>
  <c r="F375" i="3"/>
  <c r="G375" i="3"/>
  <c r="H375" i="3"/>
  <c r="B376" i="3"/>
  <c r="C376" i="3"/>
  <c r="D376" i="3"/>
  <c r="E376" i="3"/>
  <c r="F376" i="3"/>
  <c r="G376" i="3"/>
  <c r="H376" i="3"/>
  <c r="B377" i="3"/>
  <c r="C377" i="3"/>
  <c r="D377" i="3"/>
  <c r="E377" i="3"/>
  <c r="F377" i="3"/>
  <c r="G377" i="3"/>
  <c r="H377" i="3"/>
  <c r="B378" i="3"/>
  <c r="C378" i="3"/>
  <c r="D378" i="3"/>
  <c r="E378" i="3"/>
  <c r="F378" i="3"/>
  <c r="G378" i="3"/>
  <c r="H378" i="3"/>
  <c r="B379" i="3"/>
  <c r="C379" i="3"/>
  <c r="D379" i="3"/>
  <c r="E379" i="3"/>
  <c r="F379" i="3"/>
  <c r="G379" i="3"/>
  <c r="H379" i="3"/>
  <c r="B380" i="3"/>
  <c r="C380" i="3"/>
  <c r="D380" i="3"/>
  <c r="E380" i="3"/>
  <c r="F380" i="3"/>
  <c r="G380" i="3"/>
  <c r="H380" i="3"/>
  <c r="B381" i="3"/>
  <c r="C381" i="3"/>
  <c r="D381" i="3"/>
  <c r="E381" i="3"/>
  <c r="F381" i="3"/>
  <c r="G381" i="3"/>
  <c r="H381" i="3"/>
  <c r="B382" i="3"/>
  <c r="C382" i="3"/>
  <c r="D382" i="3"/>
  <c r="E382" i="3"/>
  <c r="F382" i="3"/>
  <c r="G382" i="3"/>
  <c r="H382" i="3"/>
  <c r="B383" i="3"/>
  <c r="C383" i="3"/>
  <c r="D383" i="3"/>
  <c r="E383" i="3"/>
  <c r="F383" i="3"/>
  <c r="G383" i="3"/>
  <c r="H383" i="3"/>
  <c r="B384" i="3"/>
  <c r="C384" i="3"/>
  <c r="D384" i="3"/>
  <c r="E384" i="3"/>
  <c r="F384" i="3"/>
  <c r="G384" i="3"/>
  <c r="H384" i="3"/>
  <c r="B385" i="3"/>
  <c r="C385" i="3"/>
  <c r="D385" i="3"/>
  <c r="E385" i="3"/>
  <c r="F385" i="3"/>
  <c r="G385" i="3"/>
  <c r="H385" i="3"/>
  <c r="B386" i="3"/>
  <c r="C386" i="3"/>
  <c r="D386" i="3"/>
  <c r="E386" i="3"/>
  <c r="F386" i="3"/>
  <c r="G386" i="3"/>
  <c r="H386" i="3"/>
  <c r="B387" i="3"/>
  <c r="C387" i="3"/>
  <c r="D387" i="3"/>
  <c r="E387" i="3"/>
  <c r="F387" i="3"/>
  <c r="G387" i="3"/>
  <c r="H387" i="3"/>
  <c r="B388" i="3"/>
  <c r="C388" i="3"/>
  <c r="D388" i="3"/>
  <c r="E388" i="3"/>
  <c r="F388" i="3"/>
  <c r="G388" i="3"/>
  <c r="H388" i="3"/>
  <c r="B389" i="3"/>
  <c r="C389" i="3"/>
  <c r="D389" i="3"/>
  <c r="E389" i="3"/>
  <c r="F389" i="3"/>
  <c r="G389" i="3"/>
  <c r="H389" i="3"/>
  <c r="B390" i="3"/>
  <c r="C390" i="3"/>
  <c r="D390" i="3"/>
  <c r="E390" i="3"/>
  <c r="F390" i="3"/>
  <c r="G390" i="3"/>
  <c r="H390" i="3"/>
  <c r="B391" i="3"/>
  <c r="C391" i="3"/>
  <c r="D391" i="3"/>
  <c r="E391" i="3"/>
  <c r="F391" i="3"/>
  <c r="G391" i="3"/>
  <c r="H391" i="3"/>
  <c r="B392" i="3"/>
  <c r="C392" i="3"/>
  <c r="D392" i="3"/>
  <c r="E392" i="3"/>
  <c r="F392" i="3"/>
  <c r="G392" i="3"/>
  <c r="H392" i="3"/>
  <c r="B393" i="3"/>
  <c r="C393" i="3"/>
  <c r="D393" i="3"/>
  <c r="E393" i="3"/>
  <c r="F393" i="3"/>
  <c r="G393" i="3"/>
  <c r="H393" i="3"/>
  <c r="B394" i="3"/>
  <c r="C394" i="3"/>
  <c r="D394" i="3"/>
  <c r="E394" i="3"/>
  <c r="F394" i="3"/>
  <c r="G394" i="3"/>
  <c r="H394" i="3"/>
  <c r="B395" i="3"/>
  <c r="C395" i="3"/>
  <c r="D395" i="3"/>
  <c r="E395" i="3"/>
  <c r="F395" i="3"/>
  <c r="G395" i="3"/>
  <c r="H395" i="3"/>
  <c r="B396" i="3"/>
  <c r="C396" i="3"/>
  <c r="D396" i="3"/>
  <c r="E396" i="3"/>
  <c r="F396" i="3"/>
  <c r="G396" i="3"/>
  <c r="H396" i="3"/>
  <c r="B397" i="3"/>
  <c r="C397" i="3"/>
  <c r="D397" i="3"/>
  <c r="E397" i="3"/>
  <c r="F397" i="3"/>
  <c r="G397" i="3"/>
  <c r="H397" i="3"/>
  <c r="B398" i="3"/>
  <c r="C398" i="3"/>
  <c r="D398" i="3"/>
  <c r="E398" i="3"/>
  <c r="F398" i="3"/>
  <c r="G398" i="3"/>
  <c r="H398" i="3"/>
  <c r="B399" i="3"/>
  <c r="C399" i="3"/>
  <c r="D399" i="3"/>
  <c r="E399" i="3"/>
  <c r="F399" i="3"/>
  <c r="G399" i="3"/>
  <c r="H399" i="3"/>
  <c r="B400" i="3"/>
  <c r="C400" i="3"/>
  <c r="D400" i="3"/>
  <c r="E400" i="3"/>
  <c r="F400" i="3"/>
  <c r="G400" i="3"/>
  <c r="H400" i="3"/>
  <c r="B401" i="3"/>
  <c r="C401" i="3"/>
  <c r="D401" i="3"/>
  <c r="E401" i="3"/>
  <c r="F401" i="3"/>
  <c r="G401" i="3"/>
  <c r="H401" i="3"/>
  <c r="B402" i="3"/>
  <c r="C402" i="3"/>
  <c r="D402" i="3"/>
  <c r="E402" i="3"/>
  <c r="F402" i="3"/>
  <c r="G402" i="3"/>
  <c r="H402" i="3"/>
  <c r="B403" i="3"/>
  <c r="C403" i="3"/>
  <c r="D403" i="3"/>
  <c r="E403" i="3"/>
  <c r="F403" i="3"/>
  <c r="G403" i="3"/>
  <c r="H403" i="3"/>
  <c r="B404" i="3"/>
  <c r="C404" i="3"/>
  <c r="D404" i="3"/>
  <c r="E404" i="3"/>
  <c r="F404" i="3"/>
  <c r="G404" i="3"/>
  <c r="H404" i="3"/>
  <c r="B405" i="3"/>
  <c r="C405" i="3"/>
  <c r="D405" i="3"/>
  <c r="E405" i="3"/>
  <c r="F405" i="3"/>
  <c r="G405" i="3"/>
  <c r="H405" i="3"/>
  <c r="B406" i="3"/>
  <c r="C406" i="3"/>
  <c r="D406" i="3"/>
  <c r="E406" i="3"/>
  <c r="F406" i="3"/>
  <c r="G406" i="3"/>
  <c r="H406" i="3"/>
  <c r="B407" i="3"/>
  <c r="C407" i="3"/>
  <c r="D407" i="3"/>
  <c r="E407" i="3"/>
  <c r="F407" i="3"/>
  <c r="G407" i="3"/>
  <c r="H407" i="3"/>
  <c r="B408" i="3"/>
  <c r="C408" i="3"/>
  <c r="D408" i="3"/>
  <c r="E408" i="3"/>
  <c r="F408" i="3"/>
  <c r="G408" i="3"/>
  <c r="H408" i="3"/>
  <c r="B409" i="3"/>
  <c r="C409" i="3"/>
  <c r="D409" i="3"/>
  <c r="E409" i="3"/>
  <c r="F409" i="3"/>
  <c r="G409" i="3"/>
  <c r="H409" i="3"/>
  <c r="B410" i="3"/>
  <c r="C410" i="3"/>
  <c r="D410" i="3"/>
  <c r="E410" i="3"/>
  <c r="F410" i="3"/>
  <c r="G410" i="3"/>
  <c r="H410" i="3"/>
  <c r="B411" i="3"/>
  <c r="C411" i="3"/>
  <c r="D411" i="3"/>
  <c r="E411" i="3"/>
  <c r="F411" i="3"/>
  <c r="G411" i="3"/>
  <c r="H411" i="3"/>
  <c r="B412" i="3"/>
  <c r="C412" i="3"/>
  <c r="D412" i="3"/>
  <c r="E412" i="3"/>
  <c r="F412" i="3"/>
  <c r="G412" i="3"/>
  <c r="H412" i="3"/>
  <c r="B413" i="3"/>
  <c r="C413" i="3"/>
  <c r="D413" i="3"/>
  <c r="E413" i="3"/>
  <c r="F413" i="3"/>
  <c r="G413" i="3"/>
  <c r="H413" i="3"/>
  <c r="B414" i="3"/>
  <c r="C414" i="3"/>
  <c r="D414" i="3"/>
  <c r="E414" i="3"/>
  <c r="F414" i="3"/>
  <c r="G414" i="3"/>
  <c r="H414" i="3"/>
  <c r="B415" i="3"/>
  <c r="C415" i="3"/>
  <c r="D415" i="3"/>
  <c r="E415" i="3"/>
  <c r="F415" i="3"/>
  <c r="G415" i="3"/>
  <c r="H415" i="3"/>
  <c r="B416" i="3"/>
  <c r="C416" i="3"/>
  <c r="D416" i="3"/>
  <c r="E416" i="3"/>
  <c r="F416" i="3"/>
  <c r="G416" i="3"/>
  <c r="H416" i="3"/>
  <c r="B417" i="3"/>
  <c r="C417" i="3"/>
  <c r="D417" i="3"/>
  <c r="E417" i="3"/>
  <c r="F417" i="3"/>
  <c r="G417" i="3"/>
  <c r="H417" i="3"/>
  <c r="B418" i="3"/>
  <c r="C418" i="3"/>
  <c r="D418" i="3"/>
  <c r="E418" i="3"/>
  <c r="F418" i="3"/>
  <c r="G418" i="3"/>
  <c r="H418" i="3"/>
  <c r="B419" i="3"/>
  <c r="C419" i="3"/>
  <c r="D419" i="3"/>
  <c r="E419" i="3"/>
  <c r="F419" i="3"/>
  <c r="G419" i="3"/>
  <c r="H419" i="3"/>
  <c r="B420" i="3"/>
  <c r="C420" i="3"/>
  <c r="D420" i="3"/>
  <c r="E420" i="3"/>
  <c r="F420" i="3"/>
  <c r="G420" i="3"/>
  <c r="H420" i="3"/>
  <c r="B421" i="3"/>
  <c r="C421" i="3"/>
  <c r="D421" i="3"/>
  <c r="E421" i="3"/>
  <c r="F421" i="3"/>
  <c r="G421" i="3"/>
  <c r="H421" i="3"/>
  <c r="B422" i="3"/>
  <c r="C422" i="3"/>
  <c r="D422" i="3"/>
  <c r="E422" i="3"/>
  <c r="F422" i="3"/>
  <c r="G422" i="3"/>
  <c r="H422" i="3"/>
  <c r="B423" i="3"/>
  <c r="C423" i="3"/>
  <c r="D423" i="3"/>
  <c r="E423" i="3"/>
  <c r="F423" i="3"/>
  <c r="G423" i="3"/>
  <c r="H423" i="3"/>
  <c r="B424" i="3"/>
  <c r="C424" i="3"/>
  <c r="D424" i="3"/>
  <c r="E424" i="3"/>
  <c r="F424" i="3"/>
  <c r="G424" i="3"/>
  <c r="H424" i="3"/>
  <c r="B425" i="3"/>
  <c r="C425" i="3"/>
  <c r="D425" i="3"/>
  <c r="E425" i="3"/>
  <c r="F425" i="3"/>
  <c r="G425" i="3"/>
  <c r="H425" i="3"/>
  <c r="B426" i="3"/>
  <c r="C426" i="3"/>
  <c r="D426" i="3"/>
  <c r="E426" i="3"/>
  <c r="F426" i="3"/>
  <c r="G426" i="3"/>
  <c r="H426" i="3"/>
  <c r="B427" i="3"/>
  <c r="C427" i="3"/>
  <c r="D427" i="3"/>
  <c r="E427" i="3"/>
  <c r="F427" i="3"/>
  <c r="G427" i="3"/>
  <c r="H427" i="3"/>
  <c r="B428" i="3"/>
  <c r="C428" i="3"/>
  <c r="D428" i="3"/>
  <c r="E428" i="3"/>
  <c r="F428" i="3"/>
  <c r="G428" i="3"/>
  <c r="H428" i="3"/>
  <c r="B429" i="3"/>
  <c r="C429" i="3"/>
  <c r="D429" i="3"/>
  <c r="E429" i="3"/>
  <c r="F429" i="3"/>
  <c r="G429" i="3"/>
  <c r="H429" i="3"/>
  <c r="B430" i="3"/>
  <c r="C430" i="3"/>
  <c r="D430" i="3"/>
  <c r="E430" i="3"/>
  <c r="F430" i="3"/>
  <c r="G430" i="3"/>
  <c r="H430" i="3"/>
  <c r="B431" i="3"/>
  <c r="C431" i="3"/>
  <c r="D431" i="3"/>
  <c r="E431" i="3"/>
  <c r="F431" i="3"/>
  <c r="G431" i="3"/>
  <c r="H431" i="3"/>
  <c r="B432" i="3"/>
  <c r="C432" i="3"/>
  <c r="D432" i="3"/>
  <c r="E432" i="3"/>
  <c r="F432" i="3"/>
  <c r="G432" i="3"/>
  <c r="H432" i="3"/>
  <c r="B433" i="3"/>
  <c r="C433" i="3"/>
  <c r="D433" i="3"/>
  <c r="E433" i="3"/>
  <c r="F433" i="3"/>
  <c r="G433" i="3"/>
  <c r="H433" i="3"/>
  <c r="B434" i="3"/>
  <c r="C434" i="3"/>
  <c r="D434" i="3"/>
  <c r="E434" i="3"/>
  <c r="F434" i="3"/>
  <c r="G434" i="3"/>
  <c r="H434" i="3"/>
  <c r="B435" i="3"/>
  <c r="C435" i="3"/>
  <c r="D435" i="3"/>
  <c r="E435" i="3"/>
  <c r="F435" i="3"/>
  <c r="G435" i="3"/>
  <c r="H435" i="3"/>
  <c r="B436" i="3"/>
  <c r="C436" i="3"/>
  <c r="D436" i="3"/>
  <c r="E436" i="3"/>
  <c r="F436" i="3"/>
  <c r="G436" i="3"/>
  <c r="H436" i="3"/>
  <c r="B437" i="3"/>
  <c r="C437" i="3"/>
  <c r="D437" i="3"/>
  <c r="E437" i="3"/>
  <c r="F437" i="3"/>
  <c r="G437" i="3"/>
  <c r="H437" i="3"/>
  <c r="B438" i="3"/>
  <c r="C438" i="3"/>
  <c r="D438" i="3"/>
  <c r="E438" i="3"/>
  <c r="F438" i="3"/>
  <c r="G438" i="3"/>
  <c r="H438" i="3"/>
  <c r="B439" i="3"/>
  <c r="C439" i="3"/>
  <c r="D439" i="3"/>
  <c r="E439" i="3"/>
  <c r="F439" i="3"/>
  <c r="G439" i="3"/>
  <c r="H439" i="3"/>
  <c r="B440" i="3"/>
  <c r="C440" i="3"/>
  <c r="D440" i="3"/>
  <c r="E440" i="3"/>
  <c r="F440" i="3"/>
  <c r="G440" i="3"/>
  <c r="H440" i="3"/>
  <c r="B441" i="3"/>
  <c r="C441" i="3"/>
  <c r="D441" i="3"/>
  <c r="E441" i="3"/>
  <c r="F441" i="3"/>
  <c r="G441" i="3"/>
  <c r="H441" i="3"/>
  <c r="B442" i="3"/>
  <c r="C442" i="3"/>
  <c r="D442" i="3"/>
  <c r="E442" i="3"/>
  <c r="F442" i="3"/>
  <c r="G442" i="3"/>
  <c r="H442" i="3"/>
  <c r="B443" i="3"/>
  <c r="C443" i="3"/>
  <c r="D443" i="3"/>
  <c r="E443" i="3"/>
  <c r="F443" i="3"/>
  <c r="G443" i="3"/>
  <c r="H443" i="3"/>
  <c r="B444" i="3"/>
  <c r="C444" i="3"/>
  <c r="D444" i="3"/>
  <c r="E444" i="3"/>
  <c r="F444" i="3"/>
  <c r="G444" i="3"/>
  <c r="H444" i="3"/>
  <c r="B445" i="3"/>
  <c r="C445" i="3"/>
  <c r="D445" i="3"/>
  <c r="E445" i="3"/>
  <c r="F445" i="3"/>
  <c r="G445" i="3"/>
  <c r="H445" i="3"/>
  <c r="B446" i="3"/>
  <c r="C446" i="3"/>
  <c r="D446" i="3"/>
  <c r="E446" i="3"/>
  <c r="F446" i="3"/>
  <c r="G446" i="3"/>
  <c r="H446" i="3"/>
  <c r="B447" i="3"/>
  <c r="C447" i="3"/>
  <c r="D447" i="3"/>
  <c r="E447" i="3"/>
  <c r="F447" i="3"/>
  <c r="G447" i="3"/>
  <c r="H447" i="3"/>
  <c r="B448" i="3"/>
  <c r="C448" i="3"/>
  <c r="D448" i="3"/>
  <c r="E448" i="3"/>
  <c r="F448" i="3"/>
  <c r="G448" i="3"/>
  <c r="H448" i="3"/>
  <c r="B5" i="3"/>
  <c r="C5" i="3"/>
  <c r="D5" i="3"/>
  <c r="E5" i="3"/>
  <c r="F5" i="3"/>
  <c r="G5" i="3"/>
  <c r="H5" i="3"/>
  <c r="B6" i="3"/>
  <c r="C6" i="3"/>
  <c r="D6" i="3"/>
  <c r="E6" i="3"/>
  <c r="F6" i="3"/>
  <c r="G6" i="3"/>
  <c r="H6" i="3"/>
  <c r="B7" i="3"/>
  <c r="C7" i="3"/>
  <c r="D7" i="3"/>
  <c r="E7" i="3"/>
  <c r="F7" i="3"/>
  <c r="G7" i="3"/>
  <c r="H7" i="3"/>
  <c r="B8" i="3"/>
  <c r="C8" i="3"/>
  <c r="D8" i="3"/>
  <c r="E8" i="3"/>
  <c r="F8" i="3"/>
  <c r="G8" i="3"/>
  <c r="H8" i="3"/>
  <c r="B9" i="3"/>
  <c r="C9" i="3"/>
  <c r="D9" i="3"/>
  <c r="E9" i="3"/>
  <c r="F9" i="3"/>
  <c r="G9" i="3"/>
  <c r="H9" i="3"/>
  <c r="B10" i="3"/>
  <c r="C10" i="3"/>
  <c r="D10" i="3"/>
  <c r="E10" i="3"/>
  <c r="F10" i="3"/>
  <c r="G10" i="3"/>
  <c r="H10" i="3"/>
  <c r="B11" i="3"/>
  <c r="C11" i="3"/>
  <c r="D11" i="3"/>
  <c r="E11" i="3"/>
  <c r="F11" i="3"/>
  <c r="G11" i="3"/>
  <c r="H11" i="3"/>
  <c r="B12" i="3"/>
  <c r="C12" i="3"/>
  <c r="D12" i="3"/>
  <c r="E12" i="3"/>
  <c r="F12" i="3"/>
  <c r="G12" i="3"/>
  <c r="H12" i="3"/>
  <c r="B13" i="3"/>
  <c r="C13" i="3"/>
  <c r="D13" i="3"/>
  <c r="E13" i="3"/>
  <c r="F13" i="3"/>
  <c r="G13" i="3"/>
  <c r="H13" i="3"/>
  <c r="B14" i="3"/>
  <c r="C14" i="3"/>
  <c r="D14" i="3"/>
  <c r="E14" i="3"/>
  <c r="F14" i="3"/>
  <c r="G14" i="3"/>
  <c r="H14" i="3"/>
  <c r="B15" i="3"/>
  <c r="C15" i="3"/>
  <c r="D15" i="3"/>
  <c r="E15" i="3"/>
  <c r="F15" i="3"/>
  <c r="G15" i="3"/>
  <c r="H15" i="3"/>
  <c r="B16" i="3"/>
  <c r="C16" i="3"/>
  <c r="D16" i="3"/>
  <c r="E16" i="3"/>
  <c r="F16" i="3"/>
  <c r="G16" i="3"/>
  <c r="H16" i="3"/>
  <c r="B17" i="3"/>
  <c r="C17" i="3"/>
  <c r="D17" i="3"/>
  <c r="E17" i="3"/>
  <c r="F17" i="3"/>
  <c r="G17" i="3"/>
  <c r="H17" i="3"/>
  <c r="B18" i="3"/>
  <c r="C18" i="3"/>
  <c r="D18" i="3"/>
  <c r="E18" i="3"/>
  <c r="F18" i="3"/>
  <c r="G18" i="3"/>
  <c r="H18" i="3"/>
  <c r="B19" i="3"/>
  <c r="C19" i="3"/>
  <c r="D19" i="3"/>
  <c r="E19" i="3"/>
  <c r="F19" i="3"/>
  <c r="G19" i="3"/>
  <c r="H19" i="3"/>
  <c r="B20" i="3"/>
  <c r="C20" i="3"/>
  <c r="D20" i="3"/>
  <c r="E20" i="3"/>
  <c r="F20" i="3"/>
  <c r="G20" i="3"/>
  <c r="H20" i="3"/>
  <c r="B21" i="3"/>
  <c r="C21" i="3"/>
  <c r="D21" i="3"/>
  <c r="E21" i="3"/>
  <c r="F21" i="3"/>
  <c r="G21" i="3"/>
  <c r="H21" i="3"/>
  <c r="B22" i="3"/>
  <c r="C22" i="3"/>
  <c r="D22" i="3"/>
  <c r="E22" i="3"/>
  <c r="F22" i="3"/>
  <c r="G22" i="3"/>
  <c r="H22" i="3"/>
  <c r="B23" i="3"/>
  <c r="C23" i="3"/>
  <c r="D23" i="3"/>
  <c r="E23" i="3"/>
  <c r="F23" i="3"/>
  <c r="G23" i="3"/>
  <c r="H23" i="3"/>
  <c r="B24" i="3"/>
  <c r="C24" i="3"/>
  <c r="D24" i="3"/>
  <c r="E24" i="3"/>
  <c r="F24" i="3"/>
  <c r="G24" i="3"/>
  <c r="H24" i="3"/>
  <c r="B25" i="3"/>
  <c r="C25" i="3"/>
  <c r="D25" i="3"/>
  <c r="E25" i="3"/>
  <c r="F25" i="3"/>
  <c r="G25" i="3"/>
  <c r="H25" i="3"/>
  <c r="B26" i="3"/>
  <c r="C26" i="3"/>
  <c r="D26" i="3"/>
  <c r="E26" i="3"/>
  <c r="F26" i="3"/>
  <c r="G26" i="3"/>
  <c r="H26" i="3"/>
  <c r="B27" i="3"/>
  <c r="C27" i="3"/>
  <c r="D27" i="3"/>
  <c r="E27" i="3"/>
  <c r="F27" i="3"/>
  <c r="G27" i="3"/>
  <c r="H27" i="3"/>
  <c r="B28" i="3"/>
  <c r="C28" i="3"/>
  <c r="D28" i="3"/>
  <c r="E28" i="3"/>
  <c r="F28" i="3"/>
  <c r="G28" i="3"/>
  <c r="H28" i="3"/>
  <c r="B29" i="3"/>
  <c r="C29" i="3"/>
  <c r="D29" i="3"/>
  <c r="E29" i="3"/>
  <c r="F29" i="3"/>
  <c r="G29" i="3"/>
  <c r="H29" i="3"/>
  <c r="B30" i="3"/>
  <c r="C30" i="3"/>
  <c r="D30" i="3"/>
  <c r="E30" i="3"/>
  <c r="F30" i="3"/>
  <c r="G30" i="3"/>
  <c r="H30" i="3"/>
  <c r="B31" i="3"/>
  <c r="C31" i="3"/>
  <c r="D31" i="3"/>
  <c r="E31" i="3"/>
  <c r="F31" i="3"/>
  <c r="G31" i="3"/>
  <c r="H31" i="3"/>
  <c r="B32" i="3"/>
  <c r="C32" i="3"/>
  <c r="D32" i="3"/>
  <c r="E32" i="3"/>
  <c r="F32" i="3"/>
  <c r="G32" i="3"/>
  <c r="H32" i="3"/>
  <c r="B33" i="3"/>
  <c r="C33" i="3"/>
  <c r="D33" i="3"/>
  <c r="E33" i="3"/>
  <c r="F33" i="3"/>
  <c r="G33" i="3"/>
  <c r="H33" i="3"/>
  <c r="B34" i="3"/>
  <c r="C34" i="3"/>
  <c r="D34" i="3"/>
  <c r="E34" i="3"/>
  <c r="F34" i="3"/>
  <c r="G34" i="3"/>
  <c r="H34" i="3"/>
  <c r="B35" i="3"/>
  <c r="C35" i="3"/>
  <c r="D35" i="3"/>
  <c r="E35" i="3"/>
  <c r="F35" i="3"/>
  <c r="G35" i="3"/>
  <c r="H35" i="3"/>
  <c r="B36" i="3"/>
  <c r="C36" i="3"/>
  <c r="D36" i="3"/>
  <c r="E36" i="3"/>
  <c r="F36" i="3"/>
  <c r="G36" i="3"/>
  <c r="H36" i="3"/>
  <c r="B37" i="3"/>
  <c r="C37" i="3"/>
  <c r="D37" i="3"/>
  <c r="E37" i="3"/>
  <c r="F37" i="3"/>
  <c r="G37" i="3"/>
  <c r="H37" i="3"/>
  <c r="B38" i="3"/>
  <c r="C38" i="3"/>
  <c r="D38" i="3"/>
  <c r="E38" i="3"/>
  <c r="F38" i="3"/>
  <c r="G38" i="3"/>
  <c r="H38" i="3"/>
  <c r="B39" i="3"/>
  <c r="C39" i="3"/>
  <c r="D39" i="3"/>
  <c r="E39" i="3"/>
  <c r="F39" i="3"/>
  <c r="G39" i="3"/>
  <c r="H39" i="3"/>
  <c r="B40" i="3"/>
  <c r="C40" i="3"/>
  <c r="D40" i="3"/>
  <c r="E40" i="3"/>
  <c r="F40" i="3"/>
  <c r="G40" i="3"/>
  <c r="H40" i="3"/>
  <c r="B41" i="3"/>
  <c r="C41" i="3"/>
  <c r="D41" i="3"/>
  <c r="E41" i="3"/>
  <c r="F41" i="3"/>
  <c r="G41" i="3"/>
  <c r="H41" i="3"/>
  <c r="B42" i="3"/>
  <c r="C42" i="3"/>
  <c r="D42" i="3"/>
  <c r="E42" i="3"/>
  <c r="F42" i="3"/>
  <c r="G42" i="3"/>
  <c r="H42" i="3"/>
  <c r="B43" i="3"/>
  <c r="C43" i="3"/>
  <c r="D43" i="3"/>
  <c r="E43" i="3"/>
  <c r="F43" i="3"/>
  <c r="G43" i="3"/>
  <c r="H43" i="3"/>
  <c r="B44" i="3"/>
  <c r="C44" i="3"/>
  <c r="D44" i="3"/>
  <c r="E44" i="3"/>
  <c r="F44" i="3"/>
  <c r="G44" i="3"/>
  <c r="H44" i="3"/>
  <c r="B45" i="3"/>
  <c r="C45" i="3"/>
  <c r="D45" i="3"/>
  <c r="E45" i="3"/>
  <c r="F45" i="3"/>
  <c r="G45" i="3"/>
  <c r="H45" i="3"/>
  <c r="B46" i="3"/>
  <c r="C46" i="3"/>
  <c r="D46" i="3"/>
  <c r="E46" i="3"/>
  <c r="F46" i="3"/>
  <c r="G46" i="3"/>
  <c r="H46" i="3"/>
  <c r="B47" i="3"/>
  <c r="C47" i="3"/>
  <c r="D47" i="3"/>
  <c r="E47" i="3"/>
  <c r="F47" i="3"/>
  <c r="G47" i="3"/>
  <c r="H47" i="3"/>
  <c r="B48" i="3"/>
  <c r="C48" i="3"/>
  <c r="D48" i="3"/>
  <c r="E48" i="3"/>
  <c r="F48" i="3"/>
  <c r="G48" i="3"/>
  <c r="H48" i="3"/>
  <c r="B49" i="3"/>
  <c r="C49" i="3"/>
  <c r="D49" i="3"/>
  <c r="E49" i="3"/>
  <c r="F49" i="3"/>
  <c r="G49" i="3"/>
  <c r="H49" i="3"/>
  <c r="B50" i="3"/>
  <c r="C50" i="3"/>
  <c r="D50" i="3"/>
  <c r="E50" i="3"/>
  <c r="F50" i="3"/>
  <c r="G50" i="3"/>
  <c r="H50" i="3"/>
  <c r="B51" i="3"/>
  <c r="C51" i="3"/>
  <c r="D51" i="3"/>
  <c r="E51" i="3"/>
  <c r="F51" i="3"/>
  <c r="G51" i="3"/>
  <c r="H51" i="3"/>
  <c r="B52" i="3"/>
  <c r="C52" i="3"/>
  <c r="D52" i="3"/>
  <c r="E52" i="3"/>
  <c r="F52" i="3"/>
  <c r="G52" i="3"/>
  <c r="H52" i="3"/>
  <c r="B53" i="3"/>
  <c r="C53" i="3"/>
  <c r="D53" i="3"/>
  <c r="E53" i="3"/>
  <c r="F53" i="3"/>
  <c r="G53" i="3"/>
  <c r="H53" i="3"/>
  <c r="B54" i="3"/>
  <c r="C54" i="3"/>
  <c r="D54" i="3"/>
  <c r="E54" i="3"/>
  <c r="F54" i="3"/>
  <c r="G54" i="3"/>
  <c r="H54" i="3"/>
  <c r="B55" i="3"/>
  <c r="C55" i="3"/>
  <c r="D55" i="3"/>
  <c r="E55" i="3"/>
  <c r="F55" i="3"/>
  <c r="G55" i="3"/>
  <c r="H55" i="3"/>
  <c r="B56" i="3"/>
  <c r="C56" i="3"/>
  <c r="D56" i="3"/>
  <c r="E56" i="3"/>
  <c r="F56" i="3"/>
  <c r="G56" i="3"/>
  <c r="H56" i="3"/>
  <c r="B57" i="3"/>
  <c r="C57" i="3"/>
  <c r="D57" i="3"/>
  <c r="E57" i="3"/>
  <c r="F57" i="3"/>
  <c r="G57" i="3"/>
  <c r="H57" i="3"/>
  <c r="B58" i="3"/>
  <c r="C58" i="3"/>
  <c r="D58" i="3"/>
  <c r="E58" i="3"/>
  <c r="F58" i="3"/>
  <c r="G58" i="3"/>
  <c r="H58" i="3"/>
  <c r="B59" i="3"/>
  <c r="C59" i="3"/>
  <c r="D59" i="3"/>
  <c r="E59" i="3"/>
  <c r="F59" i="3"/>
  <c r="G59" i="3"/>
  <c r="H59" i="3"/>
  <c r="B60" i="3"/>
  <c r="C60" i="3"/>
  <c r="D60" i="3"/>
  <c r="E60" i="3"/>
  <c r="F60" i="3"/>
  <c r="G60" i="3"/>
  <c r="H60" i="3"/>
  <c r="B61" i="3"/>
  <c r="C61" i="3"/>
  <c r="D61" i="3"/>
  <c r="E61" i="3"/>
  <c r="F61" i="3"/>
  <c r="G61" i="3"/>
  <c r="H61" i="3"/>
  <c r="B62" i="3"/>
  <c r="C62" i="3"/>
  <c r="D62" i="3"/>
  <c r="E62" i="3"/>
  <c r="F62" i="3"/>
  <c r="G62" i="3"/>
  <c r="H62" i="3"/>
  <c r="B63" i="3"/>
  <c r="C63" i="3"/>
  <c r="D63" i="3"/>
  <c r="E63" i="3"/>
  <c r="F63" i="3"/>
  <c r="G63" i="3"/>
  <c r="H63" i="3"/>
  <c r="B64" i="3"/>
  <c r="C64" i="3"/>
  <c r="D64" i="3"/>
  <c r="E64" i="3"/>
  <c r="F64" i="3"/>
  <c r="G64" i="3"/>
  <c r="H64" i="3"/>
  <c r="B65" i="3"/>
  <c r="C65" i="3"/>
  <c r="D65" i="3"/>
  <c r="E65" i="3"/>
  <c r="F65" i="3"/>
  <c r="G65" i="3"/>
  <c r="H65" i="3"/>
  <c r="B66" i="3"/>
  <c r="C66" i="3"/>
  <c r="D66" i="3"/>
  <c r="E66" i="3"/>
  <c r="F66" i="3"/>
  <c r="G66" i="3"/>
  <c r="H66" i="3"/>
  <c r="B67" i="3"/>
  <c r="C67" i="3"/>
  <c r="D67" i="3"/>
  <c r="E67" i="3"/>
  <c r="F67" i="3"/>
  <c r="G67" i="3"/>
  <c r="H67" i="3"/>
  <c r="B68" i="3"/>
  <c r="C68" i="3"/>
  <c r="D68" i="3"/>
  <c r="E68" i="3"/>
  <c r="F68" i="3"/>
  <c r="G68" i="3"/>
  <c r="H68" i="3"/>
  <c r="B69" i="3"/>
  <c r="C69" i="3"/>
  <c r="D69" i="3"/>
  <c r="E69" i="3"/>
  <c r="F69" i="3"/>
  <c r="G69" i="3"/>
  <c r="H69" i="3"/>
  <c r="B70" i="3"/>
  <c r="C70" i="3"/>
  <c r="D70" i="3"/>
  <c r="E70" i="3"/>
  <c r="F70" i="3"/>
  <c r="G70" i="3"/>
  <c r="H70" i="3"/>
  <c r="B71" i="3"/>
  <c r="C71" i="3"/>
  <c r="D71" i="3"/>
  <c r="E71" i="3"/>
  <c r="F71" i="3"/>
  <c r="G71" i="3"/>
  <c r="H71" i="3"/>
  <c r="B72" i="3"/>
  <c r="C72" i="3"/>
  <c r="D72" i="3"/>
  <c r="E72" i="3"/>
  <c r="F72" i="3"/>
  <c r="G72" i="3"/>
  <c r="H72" i="3"/>
  <c r="B4" i="3"/>
</calcChain>
</file>

<file path=xl/sharedStrings.xml><?xml version="1.0" encoding="utf-8"?>
<sst xmlns="http://schemas.openxmlformats.org/spreadsheetml/2006/main" count="28" uniqueCount="24">
  <si>
    <t>chlapci</t>
  </si>
  <si>
    <t>dívky</t>
  </si>
  <si>
    <t>nosí brýle</t>
  </si>
  <si>
    <t>nenosí brýle</t>
  </si>
  <si>
    <t>stupně volnosti</t>
  </si>
  <si>
    <t>tabulka empirických četností</t>
  </si>
  <si>
    <t>tabulk teoretických četností</t>
  </si>
  <si>
    <t>p hodnota</t>
  </si>
  <si>
    <t>chí kvadrát test</t>
  </si>
  <si>
    <t>H0</t>
  </si>
  <si>
    <t>Nošení brýlí nesouvisí s pohlavím</t>
  </si>
  <si>
    <t>H1</t>
  </si>
  <si>
    <t>Nošení brýlí souvisí s pohlavím.</t>
  </si>
  <si>
    <t>chí-kvadrát hodnota</t>
  </si>
  <si>
    <t>stupně volnosti (počet kat 1-1 krát počet kategirií 2 - 1)</t>
  </si>
  <si>
    <t>interval spolehlivosti pro rozptyl</t>
  </si>
  <si>
    <t>95% int. Spol.</t>
  </si>
  <si>
    <t>alfa</t>
  </si>
  <si>
    <t>dolní mez</t>
  </si>
  <si>
    <t>horní mez</t>
  </si>
  <si>
    <t>rozptyl spočítaný v datech</t>
  </si>
  <si>
    <t>velikost vzorku</t>
  </si>
  <si>
    <t>n</t>
  </si>
  <si>
    <t>chí inv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</si>
</sst>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9" fontId="0" fillId="0" borderId="0" xfId="0" applyNumberFormat="1"/>
    <xf numFmtId="167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Chí-kvadrát rozdělení - rozdělení hustoty pravděpodobnosti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 rozdeleni'!$B$2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 rozdeleni'!$A$3:$A$1003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0.73999999999999899</c:v>
                </c:pt>
                <c:pt idx="75">
                  <c:v>0.749999999999999</c:v>
                </c:pt>
                <c:pt idx="76">
                  <c:v>0.75999999999999901</c:v>
                </c:pt>
                <c:pt idx="77">
                  <c:v>0.76999999999999902</c:v>
                </c:pt>
                <c:pt idx="78">
                  <c:v>0.77999999999999903</c:v>
                </c:pt>
                <c:pt idx="79">
                  <c:v>0.78999999999999904</c:v>
                </c:pt>
                <c:pt idx="80">
                  <c:v>0.79999999999999905</c:v>
                </c:pt>
                <c:pt idx="81">
                  <c:v>0.80999999999999905</c:v>
                </c:pt>
                <c:pt idx="82">
                  <c:v>0.81999999999999895</c:v>
                </c:pt>
                <c:pt idx="83">
                  <c:v>0.82999999999999796</c:v>
                </c:pt>
                <c:pt idx="84">
                  <c:v>0.83999999999999797</c:v>
                </c:pt>
                <c:pt idx="85">
                  <c:v>0.84999999999999798</c:v>
                </c:pt>
                <c:pt idx="86">
                  <c:v>0.85999999999999799</c:v>
                </c:pt>
                <c:pt idx="87">
                  <c:v>0.869999999999998</c:v>
                </c:pt>
                <c:pt idx="88">
                  <c:v>0.87999999999999801</c:v>
                </c:pt>
                <c:pt idx="89">
                  <c:v>0.88999999999999801</c:v>
                </c:pt>
                <c:pt idx="90">
                  <c:v>0.89999999999999802</c:v>
                </c:pt>
                <c:pt idx="91">
                  <c:v>0.90999999999999803</c:v>
                </c:pt>
                <c:pt idx="92">
                  <c:v>0.91999999999999804</c:v>
                </c:pt>
                <c:pt idx="93">
                  <c:v>0.92999999999999705</c:v>
                </c:pt>
                <c:pt idx="94">
                  <c:v>0.93999999999999695</c:v>
                </c:pt>
                <c:pt idx="95">
                  <c:v>0.94999999999999696</c:v>
                </c:pt>
                <c:pt idx="96">
                  <c:v>0.95999999999999697</c:v>
                </c:pt>
                <c:pt idx="97">
                  <c:v>0.96999999999999698</c:v>
                </c:pt>
                <c:pt idx="98">
                  <c:v>0.97999999999999698</c:v>
                </c:pt>
                <c:pt idx="99">
                  <c:v>0.98999999999999699</c:v>
                </c:pt>
                <c:pt idx="100">
                  <c:v>0.999999999999997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1.21999999999999</c:v>
                </c:pt>
                <c:pt idx="123">
                  <c:v>1.22999999999999</c:v>
                </c:pt>
                <c:pt idx="124">
                  <c:v>1.23999999999999</c:v>
                </c:pt>
                <c:pt idx="125">
                  <c:v>1.24999999999999</c:v>
                </c:pt>
                <c:pt idx="126">
                  <c:v>1.25999999999999</c:v>
                </c:pt>
                <c:pt idx="127">
                  <c:v>1.26999999999999</c:v>
                </c:pt>
                <c:pt idx="128">
                  <c:v>1.27999999999999</c:v>
                </c:pt>
                <c:pt idx="129">
                  <c:v>1.28999999999999</c:v>
                </c:pt>
                <c:pt idx="130">
                  <c:v>1.2999999999999901</c:v>
                </c:pt>
                <c:pt idx="131">
                  <c:v>1.3099999999999901</c:v>
                </c:pt>
                <c:pt idx="132">
                  <c:v>1.3199999999999901</c:v>
                </c:pt>
                <c:pt idx="133">
                  <c:v>1.3299999999999901</c:v>
                </c:pt>
                <c:pt idx="134">
                  <c:v>1.3399999999999901</c:v>
                </c:pt>
                <c:pt idx="135">
                  <c:v>1.3499999999999901</c:v>
                </c:pt>
                <c:pt idx="136">
                  <c:v>1.3599999999999901</c:v>
                </c:pt>
                <c:pt idx="137">
                  <c:v>1.3699999999999899</c:v>
                </c:pt>
                <c:pt idx="138">
                  <c:v>1.3799999999999899</c:v>
                </c:pt>
                <c:pt idx="139">
                  <c:v>1.3899999999999899</c:v>
                </c:pt>
                <c:pt idx="140">
                  <c:v>1.3999999999999899</c:v>
                </c:pt>
                <c:pt idx="141">
                  <c:v>1.4099999999999899</c:v>
                </c:pt>
                <c:pt idx="142">
                  <c:v>1.4199999999999899</c:v>
                </c:pt>
                <c:pt idx="143">
                  <c:v>1.4299999999999899</c:v>
                </c:pt>
                <c:pt idx="144">
                  <c:v>1.43999999999999</c:v>
                </c:pt>
                <c:pt idx="145">
                  <c:v>1.44999999999999</c:v>
                </c:pt>
                <c:pt idx="146">
                  <c:v>1.45999999999999</c:v>
                </c:pt>
                <c:pt idx="147">
                  <c:v>1.46999999999999</c:v>
                </c:pt>
                <c:pt idx="148">
                  <c:v>1.47999999999999</c:v>
                </c:pt>
                <c:pt idx="149">
                  <c:v>1.48999999999999</c:v>
                </c:pt>
                <c:pt idx="150">
                  <c:v>1.49999999999999</c:v>
                </c:pt>
                <c:pt idx="151">
                  <c:v>1.50999999999999</c:v>
                </c:pt>
                <c:pt idx="152">
                  <c:v>1.51999999999999</c:v>
                </c:pt>
                <c:pt idx="153">
                  <c:v>1.52999999999999</c:v>
                </c:pt>
                <c:pt idx="154">
                  <c:v>1.53999999999999</c:v>
                </c:pt>
                <c:pt idx="155">
                  <c:v>1.5499999999999901</c:v>
                </c:pt>
                <c:pt idx="156">
                  <c:v>1.5599999999999901</c:v>
                </c:pt>
                <c:pt idx="157">
                  <c:v>1.5699999999999901</c:v>
                </c:pt>
                <c:pt idx="158">
                  <c:v>1.5799999999999901</c:v>
                </c:pt>
                <c:pt idx="159">
                  <c:v>1.5899999999999901</c:v>
                </c:pt>
                <c:pt idx="160">
                  <c:v>1.5999999999999901</c:v>
                </c:pt>
                <c:pt idx="161">
                  <c:v>1.6099999999999901</c:v>
                </c:pt>
                <c:pt idx="162">
                  <c:v>1.6199999999999899</c:v>
                </c:pt>
                <c:pt idx="163">
                  <c:v>1.6299999999999899</c:v>
                </c:pt>
                <c:pt idx="164">
                  <c:v>1.6399999999999899</c:v>
                </c:pt>
                <c:pt idx="165">
                  <c:v>1.6499999999999899</c:v>
                </c:pt>
                <c:pt idx="166">
                  <c:v>1.6599999999999899</c:v>
                </c:pt>
                <c:pt idx="167">
                  <c:v>1.6699999999999899</c:v>
                </c:pt>
                <c:pt idx="168">
                  <c:v>1.6799999999999899</c:v>
                </c:pt>
                <c:pt idx="169">
                  <c:v>1.68999999999999</c:v>
                </c:pt>
                <c:pt idx="170">
                  <c:v>1.69999999999999</c:v>
                </c:pt>
                <c:pt idx="171">
                  <c:v>1.70999999999999</c:v>
                </c:pt>
                <c:pt idx="172">
                  <c:v>1.71999999999999</c:v>
                </c:pt>
                <c:pt idx="173">
                  <c:v>1.72999999999999</c:v>
                </c:pt>
                <c:pt idx="174">
                  <c:v>1.73999999999999</c:v>
                </c:pt>
                <c:pt idx="175">
                  <c:v>1.74999999999999</c:v>
                </c:pt>
                <c:pt idx="176">
                  <c:v>1.75999999999999</c:v>
                </c:pt>
                <c:pt idx="177">
                  <c:v>1.76999999999999</c:v>
                </c:pt>
                <c:pt idx="178">
                  <c:v>1.77999999999999</c:v>
                </c:pt>
                <c:pt idx="179">
                  <c:v>1.78999999999999</c:v>
                </c:pt>
                <c:pt idx="180">
                  <c:v>1.7999999999999901</c:v>
                </c:pt>
                <c:pt idx="181">
                  <c:v>1.8099999999999901</c:v>
                </c:pt>
                <c:pt idx="182">
                  <c:v>1.8199999999999901</c:v>
                </c:pt>
                <c:pt idx="183">
                  <c:v>1.8299999999999901</c:v>
                </c:pt>
                <c:pt idx="184">
                  <c:v>1.8399999999999901</c:v>
                </c:pt>
                <c:pt idx="185">
                  <c:v>1.8499999999999901</c:v>
                </c:pt>
                <c:pt idx="186">
                  <c:v>1.8599999999999901</c:v>
                </c:pt>
                <c:pt idx="187">
                  <c:v>1.8699999999999899</c:v>
                </c:pt>
                <c:pt idx="188">
                  <c:v>1.8799999999999899</c:v>
                </c:pt>
                <c:pt idx="189">
                  <c:v>1.8899999999999899</c:v>
                </c:pt>
                <c:pt idx="190">
                  <c:v>1.8999999999999899</c:v>
                </c:pt>
                <c:pt idx="191">
                  <c:v>1.9099999999999899</c:v>
                </c:pt>
                <c:pt idx="192">
                  <c:v>1.9199999999999899</c:v>
                </c:pt>
                <c:pt idx="193">
                  <c:v>1.9299999999999899</c:v>
                </c:pt>
                <c:pt idx="194">
                  <c:v>1.93999999999999</c:v>
                </c:pt>
                <c:pt idx="195">
                  <c:v>1.94999999999999</c:v>
                </c:pt>
                <c:pt idx="196">
                  <c:v>1.95999999999999</c:v>
                </c:pt>
                <c:pt idx="197">
                  <c:v>1.96999999999999</c:v>
                </c:pt>
                <c:pt idx="198">
                  <c:v>1.97999999999999</c:v>
                </c:pt>
                <c:pt idx="199">
                  <c:v>1.98999999999999</c:v>
                </c:pt>
                <c:pt idx="200">
                  <c:v>1.99999999999999</c:v>
                </c:pt>
                <c:pt idx="201">
                  <c:v>2.00999999999999</c:v>
                </c:pt>
                <c:pt idx="202">
                  <c:v>2.0199999999999898</c:v>
                </c:pt>
                <c:pt idx="203">
                  <c:v>2.02999999999999</c:v>
                </c:pt>
                <c:pt idx="204">
                  <c:v>2.0399999999999898</c:v>
                </c:pt>
                <c:pt idx="205">
                  <c:v>2.0499999999999901</c:v>
                </c:pt>
                <c:pt idx="206">
                  <c:v>2.0599999999999898</c:v>
                </c:pt>
                <c:pt idx="207">
                  <c:v>2.0699999999999901</c:v>
                </c:pt>
                <c:pt idx="208">
                  <c:v>2.0799999999999899</c:v>
                </c:pt>
                <c:pt idx="209">
                  <c:v>2.0899999999999901</c:v>
                </c:pt>
                <c:pt idx="210">
                  <c:v>2.0999999999999899</c:v>
                </c:pt>
                <c:pt idx="211">
                  <c:v>2.1099999999999901</c:v>
                </c:pt>
                <c:pt idx="212">
                  <c:v>2.1199999999999899</c:v>
                </c:pt>
                <c:pt idx="213">
                  <c:v>2.1299999999999901</c:v>
                </c:pt>
                <c:pt idx="214">
                  <c:v>2.1399999999999899</c:v>
                </c:pt>
                <c:pt idx="215">
                  <c:v>2.1499999999999901</c:v>
                </c:pt>
                <c:pt idx="216">
                  <c:v>2.1599999999999802</c:v>
                </c:pt>
                <c:pt idx="217">
                  <c:v>2.1699999999999799</c:v>
                </c:pt>
                <c:pt idx="218">
                  <c:v>2.1799999999999802</c:v>
                </c:pt>
                <c:pt idx="219">
                  <c:v>2.18999999999998</c:v>
                </c:pt>
                <c:pt idx="220">
                  <c:v>2.1999999999999802</c:v>
                </c:pt>
                <c:pt idx="221">
                  <c:v>2.20999999999998</c:v>
                </c:pt>
                <c:pt idx="222">
                  <c:v>2.2199999999999802</c:v>
                </c:pt>
                <c:pt idx="223">
                  <c:v>2.22999999999998</c:v>
                </c:pt>
                <c:pt idx="224">
                  <c:v>2.2399999999999798</c:v>
                </c:pt>
                <c:pt idx="225">
                  <c:v>2.24999999999998</c:v>
                </c:pt>
                <c:pt idx="226">
                  <c:v>2.2599999999999798</c:v>
                </c:pt>
                <c:pt idx="227">
                  <c:v>2.26999999999998</c:v>
                </c:pt>
                <c:pt idx="228">
                  <c:v>2.2799999999999798</c:v>
                </c:pt>
                <c:pt idx="229">
                  <c:v>2.2899999999999801</c:v>
                </c:pt>
                <c:pt idx="230">
                  <c:v>2.2999999999999798</c:v>
                </c:pt>
                <c:pt idx="231">
                  <c:v>2.3099999999999801</c:v>
                </c:pt>
                <c:pt idx="232">
                  <c:v>2.3199999999999799</c:v>
                </c:pt>
                <c:pt idx="233">
                  <c:v>2.3299999999999801</c:v>
                </c:pt>
                <c:pt idx="234">
                  <c:v>2.3399999999999799</c:v>
                </c:pt>
                <c:pt idx="235">
                  <c:v>2.3499999999999801</c:v>
                </c:pt>
                <c:pt idx="236">
                  <c:v>2.3599999999999799</c:v>
                </c:pt>
                <c:pt idx="237">
                  <c:v>2.3699999999999801</c:v>
                </c:pt>
                <c:pt idx="238">
                  <c:v>2.3799999999999799</c:v>
                </c:pt>
                <c:pt idx="239">
                  <c:v>2.3899999999999801</c:v>
                </c:pt>
                <c:pt idx="240">
                  <c:v>2.3999999999999799</c:v>
                </c:pt>
                <c:pt idx="241">
                  <c:v>2.4099999999999802</c:v>
                </c:pt>
                <c:pt idx="242">
                  <c:v>2.4199999999999799</c:v>
                </c:pt>
                <c:pt idx="243">
                  <c:v>2.4299999999999802</c:v>
                </c:pt>
                <c:pt idx="244">
                  <c:v>2.43999999999998</c:v>
                </c:pt>
                <c:pt idx="245">
                  <c:v>2.4499999999999802</c:v>
                </c:pt>
                <c:pt idx="246">
                  <c:v>2.45999999999998</c:v>
                </c:pt>
                <c:pt idx="247">
                  <c:v>2.4699999999999802</c:v>
                </c:pt>
                <c:pt idx="248">
                  <c:v>2.47999999999998</c:v>
                </c:pt>
                <c:pt idx="249">
                  <c:v>2.4899999999999798</c:v>
                </c:pt>
                <c:pt idx="250">
                  <c:v>2.49999999999998</c:v>
                </c:pt>
                <c:pt idx="251">
                  <c:v>2.5099999999999798</c:v>
                </c:pt>
                <c:pt idx="252">
                  <c:v>2.51999999999998</c:v>
                </c:pt>
                <c:pt idx="253">
                  <c:v>2.5299999999999798</c:v>
                </c:pt>
                <c:pt idx="254">
                  <c:v>2.5399999999999801</c:v>
                </c:pt>
                <c:pt idx="255">
                  <c:v>2.5499999999999798</c:v>
                </c:pt>
                <c:pt idx="256">
                  <c:v>2.5599999999999801</c:v>
                </c:pt>
                <c:pt idx="257">
                  <c:v>2.5699999999999799</c:v>
                </c:pt>
                <c:pt idx="258">
                  <c:v>2.5799999999999801</c:v>
                </c:pt>
                <c:pt idx="259">
                  <c:v>2.5899999999999799</c:v>
                </c:pt>
                <c:pt idx="260">
                  <c:v>2.5999999999999801</c:v>
                </c:pt>
                <c:pt idx="261">
                  <c:v>2.6099999999999799</c:v>
                </c:pt>
                <c:pt idx="262">
                  <c:v>2.6199999999999801</c:v>
                </c:pt>
                <c:pt idx="263">
                  <c:v>2.6299999999999799</c:v>
                </c:pt>
                <c:pt idx="264">
                  <c:v>2.6399999999999801</c:v>
                </c:pt>
                <c:pt idx="265">
                  <c:v>2.6499999999999799</c:v>
                </c:pt>
                <c:pt idx="266">
                  <c:v>2.6599999999999802</c:v>
                </c:pt>
                <c:pt idx="267">
                  <c:v>2.6699999999999799</c:v>
                </c:pt>
                <c:pt idx="268">
                  <c:v>2.6799999999999802</c:v>
                </c:pt>
                <c:pt idx="269">
                  <c:v>2.68999999999998</c:v>
                </c:pt>
                <c:pt idx="270">
                  <c:v>2.6999999999999802</c:v>
                </c:pt>
                <c:pt idx="271">
                  <c:v>2.70999999999998</c:v>
                </c:pt>
                <c:pt idx="272">
                  <c:v>2.7199999999999802</c:v>
                </c:pt>
                <c:pt idx="273">
                  <c:v>2.72999999999998</c:v>
                </c:pt>
                <c:pt idx="274">
                  <c:v>2.7399999999999798</c:v>
                </c:pt>
                <c:pt idx="275">
                  <c:v>2.74999999999998</c:v>
                </c:pt>
                <c:pt idx="276">
                  <c:v>2.7599999999999798</c:v>
                </c:pt>
                <c:pt idx="277">
                  <c:v>2.76999999999998</c:v>
                </c:pt>
                <c:pt idx="278">
                  <c:v>2.7799999999999798</c:v>
                </c:pt>
                <c:pt idx="279">
                  <c:v>2.7899999999999801</c:v>
                </c:pt>
                <c:pt idx="280">
                  <c:v>2.7999999999999798</c:v>
                </c:pt>
                <c:pt idx="281">
                  <c:v>2.8099999999999801</c:v>
                </c:pt>
                <c:pt idx="282">
                  <c:v>2.8199999999999799</c:v>
                </c:pt>
                <c:pt idx="283">
                  <c:v>2.8299999999999801</c:v>
                </c:pt>
                <c:pt idx="284">
                  <c:v>2.8399999999999799</c:v>
                </c:pt>
                <c:pt idx="285">
                  <c:v>2.8499999999999801</c:v>
                </c:pt>
                <c:pt idx="286">
                  <c:v>2.8599999999999799</c:v>
                </c:pt>
                <c:pt idx="287">
                  <c:v>2.8699999999999801</c:v>
                </c:pt>
                <c:pt idx="288">
                  <c:v>2.8799999999999799</c:v>
                </c:pt>
                <c:pt idx="289">
                  <c:v>2.8899999999999801</c:v>
                </c:pt>
                <c:pt idx="290">
                  <c:v>2.8999999999999799</c:v>
                </c:pt>
                <c:pt idx="291">
                  <c:v>2.9099999999999802</c:v>
                </c:pt>
                <c:pt idx="292">
                  <c:v>2.9199999999999799</c:v>
                </c:pt>
                <c:pt idx="293">
                  <c:v>2.9299999999999802</c:v>
                </c:pt>
                <c:pt idx="294">
                  <c:v>2.93999999999998</c:v>
                </c:pt>
                <c:pt idx="295">
                  <c:v>2.9499999999999802</c:v>
                </c:pt>
                <c:pt idx="296">
                  <c:v>2.95999999999998</c:v>
                </c:pt>
                <c:pt idx="297">
                  <c:v>2.9699999999999802</c:v>
                </c:pt>
                <c:pt idx="298">
                  <c:v>2.97999999999998</c:v>
                </c:pt>
                <c:pt idx="299">
                  <c:v>2.9899999999999798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3.01999999999998</c:v>
                </c:pt>
                <c:pt idx="303">
                  <c:v>3.0299999999999798</c:v>
                </c:pt>
                <c:pt idx="304">
                  <c:v>3.0399999999999801</c:v>
                </c:pt>
                <c:pt idx="305">
                  <c:v>3.0499999999999798</c:v>
                </c:pt>
                <c:pt idx="306">
                  <c:v>3.0599999999999801</c:v>
                </c:pt>
                <c:pt idx="307">
                  <c:v>3.0699999999999799</c:v>
                </c:pt>
                <c:pt idx="308">
                  <c:v>3.0799999999999801</c:v>
                </c:pt>
                <c:pt idx="309">
                  <c:v>3.0899999999999799</c:v>
                </c:pt>
                <c:pt idx="310">
                  <c:v>3.0999999999999801</c:v>
                </c:pt>
                <c:pt idx="311">
                  <c:v>3.1099999999999799</c:v>
                </c:pt>
                <c:pt idx="312">
                  <c:v>3.1199999999999801</c:v>
                </c:pt>
                <c:pt idx="313">
                  <c:v>3.1299999999999701</c:v>
                </c:pt>
                <c:pt idx="314">
                  <c:v>3.1399999999999801</c:v>
                </c:pt>
                <c:pt idx="315">
                  <c:v>3.1499999999999702</c:v>
                </c:pt>
                <c:pt idx="316">
                  <c:v>3.1599999999999699</c:v>
                </c:pt>
                <c:pt idx="317">
                  <c:v>3.1699999999999702</c:v>
                </c:pt>
                <c:pt idx="318">
                  <c:v>3.17999999999997</c:v>
                </c:pt>
                <c:pt idx="319">
                  <c:v>3.1899999999999702</c:v>
                </c:pt>
                <c:pt idx="320">
                  <c:v>3.19999999999997</c:v>
                </c:pt>
                <c:pt idx="321">
                  <c:v>3.2099999999999702</c:v>
                </c:pt>
                <c:pt idx="322">
                  <c:v>3.21999999999997</c:v>
                </c:pt>
                <c:pt idx="323">
                  <c:v>3.2299999999999698</c:v>
                </c:pt>
                <c:pt idx="324">
                  <c:v>3.23999999999997</c:v>
                </c:pt>
                <c:pt idx="325">
                  <c:v>3.2499999999999698</c:v>
                </c:pt>
                <c:pt idx="326">
                  <c:v>3.25999999999997</c:v>
                </c:pt>
                <c:pt idx="327">
                  <c:v>3.2699999999999698</c:v>
                </c:pt>
                <c:pt idx="328">
                  <c:v>3.2799999999999701</c:v>
                </c:pt>
                <c:pt idx="329">
                  <c:v>3.2899999999999698</c:v>
                </c:pt>
                <c:pt idx="330">
                  <c:v>3.2999999999999701</c:v>
                </c:pt>
                <c:pt idx="331">
                  <c:v>3.3099999999999699</c:v>
                </c:pt>
                <c:pt idx="332">
                  <c:v>3.3199999999999701</c:v>
                </c:pt>
                <c:pt idx="333">
                  <c:v>3.3299999999999699</c:v>
                </c:pt>
                <c:pt idx="334">
                  <c:v>3.3399999999999701</c:v>
                </c:pt>
                <c:pt idx="335">
                  <c:v>3.3499999999999699</c:v>
                </c:pt>
                <c:pt idx="336">
                  <c:v>3.3599999999999701</c:v>
                </c:pt>
                <c:pt idx="337">
                  <c:v>3.3699999999999699</c:v>
                </c:pt>
                <c:pt idx="338">
                  <c:v>3.3799999999999701</c:v>
                </c:pt>
                <c:pt idx="339">
                  <c:v>3.3899999999999699</c:v>
                </c:pt>
                <c:pt idx="340">
                  <c:v>3.3999999999999702</c:v>
                </c:pt>
                <c:pt idx="341">
                  <c:v>3.4099999999999699</c:v>
                </c:pt>
                <c:pt idx="342">
                  <c:v>3.4199999999999702</c:v>
                </c:pt>
                <c:pt idx="343">
                  <c:v>3.42999999999997</c:v>
                </c:pt>
                <c:pt idx="344">
                  <c:v>3.4399999999999702</c:v>
                </c:pt>
                <c:pt idx="345">
                  <c:v>3.44999999999997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3.48999999999997</c:v>
                </c:pt>
                <c:pt idx="350">
                  <c:v>3.4999999999999698</c:v>
                </c:pt>
                <c:pt idx="351">
                  <c:v>3.50999999999997</c:v>
                </c:pt>
                <c:pt idx="352">
                  <c:v>3.5199999999999698</c:v>
                </c:pt>
                <c:pt idx="353">
                  <c:v>3.5299999999999701</c:v>
                </c:pt>
                <c:pt idx="354">
                  <c:v>3.5399999999999698</c:v>
                </c:pt>
                <c:pt idx="355">
                  <c:v>3.5499999999999701</c:v>
                </c:pt>
                <c:pt idx="356">
                  <c:v>3.5599999999999699</c:v>
                </c:pt>
                <c:pt idx="357">
                  <c:v>3.5699999999999701</c:v>
                </c:pt>
                <c:pt idx="358">
                  <c:v>3.5799999999999699</c:v>
                </c:pt>
                <c:pt idx="359">
                  <c:v>3.5899999999999701</c:v>
                </c:pt>
                <c:pt idx="360">
                  <c:v>3.5999999999999699</c:v>
                </c:pt>
                <c:pt idx="361">
                  <c:v>3.6099999999999701</c:v>
                </c:pt>
                <c:pt idx="362">
                  <c:v>3.6199999999999699</c:v>
                </c:pt>
                <c:pt idx="363">
                  <c:v>3.6299999999999701</c:v>
                </c:pt>
                <c:pt idx="364">
                  <c:v>3.6399999999999699</c:v>
                </c:pt>
                <c:pt idx="365">
                  <c:v>3.6499999999999702</c:v>
                </c:pt>
                <c:pt idx="366">
                  <c:v>3.6599999999999699</c:v>
                </c:pt>
                <c:pt idx="367">
                  <c:v>3.6699999999999702</c:v>
                </c:pt>
                <c:pt idx="368">
                  <c:v>3.67999999999997</c:v>
                </c:pt>
                <c:pt idx="369">
                  <c:v>3.6899999999999702</c:v>
                </c:pt>
                <c:pt idx="370">
                  <c:v>3.69999999999997</c:v>
                </c:pt>
                <c:pt idx="371">
                  <c:v>3.7099999999999702</c:v>
                </c:pt>
                <c:pt idx="372">
                  <c:v>3.71999999999997</c:v>
                </c:pt>
                <c:pt idx="373">
                  <c:v>3.7299999999999698</c:v>
                </c:pt>
                <c:pt idx="374">
                  <c:v>3.73999999999997</c:v>
                </c:pt>
                <c:pt idx="375">
                  <c:v>3.7499999999999698</c:v>
                </c:pt>
                <c:pt idx="376">
                  <c:v>3.75999999999997</c:v>
                </c:pt>
                <c:pt idx="377">
                  <c:v>3.7699999999999698</c:v>
                </c:pt>
                <c:pt idx="378">
                  <c:v>3.7799999999999701</c:v>
                </c:pt>
                <c:pt idx="379">
                  <c:v>3.7899999999999698</c:v>
                </c:pt>
                <c:pt idx="380">
                  <c:v>3.7999999999999701</c:v>
                </c:pt>
                <c:pt idx="381">
                  <c:v>3.8099999999999699</c:v>
                </c:pt>
                <c:pt idx="382">
                  <c:v>3.8199999999999701</c:v>
                </c:pt>
                <c:pt idx="383">
                  <c:v>3.8299999999999699</c:v>
                </c:pt>
                <c:pt idx="384">
                  <c:v>3.8399999999999701</c:v>
                </c:pt>
                <c:pt idx="385">
                  <c:v>3.8499999999999699</c:v>
                </c:pt>
                <c:pt idx="386">
                  <c:v>3.8599999999999701</c:v>
                </c:pt>
                <c:pt idx="387">
                  <c:v>3.8699999999999699</c:v>
                </c:pt>
                <c:pt idx="388">
                  <c:v>3.8799999999999701</c:v>
                </c:pt>
                <c:pt idx="389">
                  <c:v>3.8899999999999699</c:v>
                </c:pt>
                <c:pt idx="390">
                  <c:v>3.8999999999999702</c:v>
                </c:pt>
                <c:pt idx="391">
                  <c:v>3.9099999999999699</c:v>
                </c:pt>
                <c:pt idx="392">
                  <c:v>3.9199999999999702</c:v>
                </c:pt>
                <c:pt idx="393">
                  <c:v>3.92999999999997</c:v>
                </c:pt>
                <c:pt idx="394">
                  <c:v>3.9399999999999702</c:v>
                </c:pt>
                <c:pt idx="395">
                  <c:v>3.94999999999997</c:v>
                </c:pt>
                <c:pt idx="396">
                  <c:v>3.9599999999999702</c:v>
                </c:pt>
                <c:pt idx="397">
                  <c:v>3.96999999999997</c:v>
                </c:pt>
                <c:pt idx="398">
                  <c:v>3.9799999999999698</c:v>
                </c:pt>
                <c:pt idx="399">
                  <c:v>3.98999999999997</c:v>
                </c:pt>
                <c:pt idx="400">
                  <c:v>3.9999999999999698</c:v>
                </c:pt>
                <c:pt idx="401">
                  <c:v>4.0099999999999696</c:v>
                </c:pt>
                <c:pt idx="402">
                  <c:v>4.0199999999999703</c:v>
                </c:pt>
                <c:pt idx="403">
                  <c:v>4.0299999999999701</c:v>
                </c:pt>
                <c:pt idx="404">
                  <c:v>4.0399999999999698</c:v>
                </c:pt>
                <c:pt idx="405">
                  <c:v>4.0499999999999696</c:v>
                </c:pt>
                <c:pt idx="406">
                  <c:v>4.0599999999999703</c:v>
                </c:pt>
                <c:pt idx="407">
                  <c:v>4.0699999999999701</c:v>
                </c:pt>
                <c:pt idx="408">
                  <c:v>4.0799999999999699</c:v>
                </c:pt>
                <c:pt idx="409">
                  <c:v>4.0899999999999697</c:v>
                </c:pt>
                <c:pt idx="410">
                  <c:v>4.0999999999999703</c:v>
                </c:pt>
                <c:pt idx="411">
                  <c:v>4.1099999999999701</c:v>
                </c:pt>
                <c:pt idx="412">
                  <c:v>4.1199999999999601</c:v>
                </c:pt>
                <c:pt idx="413">
                  <c:v>4.1299999999999599</c:v>
                </c:pt>
                <c:pt idx="414">
                  <c:v>4.1399999999999597</c:v>
                </c:pt>
                <c:pt idx="415">
                  <c:v>4.1499999999999604</c:v>
                </c:pt>
                <c:pt idx="416">
                  <c:v>4.1599999999999602</c:v>
                </c:pt>
                <c:pt idx="417">
                  <c:v>4.16999999999996</c:v>
                </c:pt>
                <c:pt idx="418">
                  <c:v>4.1799999999999597</c:v>
                </c:pt>
                <c:pt idx="419">
                  <c:v>4.1899999999999604</c:v>
                </c:pt>
                <c:pt idx="420">
                  <c:v>4.1999999999999602</c:v>
                </c:pt>
                <c:pt idx="421">
                  <c:v>4.20999999999996</c:v>
                </c:pt>
                <c:pt idx="422">
                  <c:v>4.2199999999999598</c:v>
                </c:pt>
                <c:pt idx="423">
                  <c:v>4.2299999999999596</c:v>
                </c:pt>
                <c:pt idx="424">
                  <c:v>4.2399999999999602</c:v>
                </c:pt>
                <c:pt idx="425">
                  <c:v>4.24999999999996</c:v>
                </c:pt>
                <c:pt idx="426">
                  <c:v>4.2599999999999598</c:v>
                </c:pt>
                <c:pt idx="427">
                  <c:v>4.2699999999999596</c:v>
                </c:pt>
                <c:pt idx="428">
                  <c:v>4.2799999999999603</c:v>
                </c:pt>
                <c:pt idx="429">
                  <c:v>4.2899999999999601</c:v>
                </c:pt>
                <c:pt idx="430">
                  <c:v>4.2999999999999599</c:v>
                </c:pt>
                <c:pt idx="431">
                  <c:v>4.3099999999999596</c:v>
                </c:pt>
                <c:pt idx="432">
                  <c:v>4.3199999999999603</c:v>
                </c:pt>
                <c:pt idx="433">
                  <c:v>4.3299999999999601</c:v>
                </c:pt>
                <c:pt idx="434">
                  <c:v>4.3399999999999599</c:v>
                </c:pt>
                <c:pt idx="435">
                  <c:v>4.3499999999999597</c:v>
                </c:pt>
                <c:pt idx="436">
                  <c:v>4.3599999999999604</c:v>
                </c:pt>
                <c:pt idx="437">
                  <c:v>4.3699999999999601</c:v>
                </c:pt>
                <c:pt idx="438">
                  <c:v>4.3799999999999599</c:v>
                </c:pt>
                <c:pt idx="439">
                  <c:v>4.3899999999999597</c:v>
                </c:pt>
                <c:pt idx="440">
                  <c:v>4.3999999999999604</c:v>
                </c:pt>
                <c:pt idx="441">
                  <c:v>4.4099999999999602</c:v>
                </c:pt>
                <c:pt idx="442">
                  <c:v>4.41999999999996</c:v>
                </c:pt>
                <c:pt idx="443">
                  <c:v>4.4299999999999597</c:v>
                </c:pt>
                <c:pt idx="444">
                  <c:v>4.4399999999999604</c:v>
                </c:pt>
                <c:pt idx="445">
                  <c:v>4.4499999999999602</c:v>
                </c:pt>
                <c:pt idx="446">
                  <c:v>4.45999999999996</c:v>
                </c:pt>
                <c:pt idx="447">
                  <c:v>4.4699999999999598</c:v>
                </c:pt>
                <c:pt idx="448">
                  <c:v>4.4799999999999596</c:v>
                </c:pt>
                <c:pt idx="449">
                  <c:v>4.4899999999999602</c:v>
                </c:pt>
                <c:pt idx="450">
                  <c:v>4.49999999999996</c:v>
                </c:pt>
                <c:pt idx="451">
                  <c:v>4.5099999999999598</c:v>
                </c:pt>
                <c:pt idx="452">
                  <c:v>4.5199999999999596</c:v>
                </c:pt>
                <c:pt idx="453">
                  <c:v>4.5299999999999603</c:v>
                </c:pt>
                <c:pt idx="454">
                  <c:v>4.5399999999999601</c:v>
                </c:pt>
                <c:pt idx="455">
                  <c:v>4.5499999999999599</c:v>
                </c:pt>
                <c:pt idx="456">
                  <c:v>4.5599999999999596</c:v>
                </c:pt>
                <c:pt idx="457">
                  <c:v>4.5699999999999603</c:v>
                </c:pt>
                <c:pt idx="458">
                  <c:v>4.5799999999999601</c:v>
                </c:pt>
                <c:pt idx="459">
                  <c:v>4.5899999999999599</c:v>
                </c:pt>
                <c:pt idx="460">
                  <c:v>4.5999999999999597</c:v>
                </c:pt>
                <c:pt idx="461">
                  <c:v>4.6099999999999604</c:v>
                </c:pt>
                <c:pt idx="462">
                  <c:v>4.6199999999999601</c:v>
                </c:pt>
                <c:pt idx="463">
                  <c:v>4.6299999999999599</c:v>
                </c:pt>
                <c:pt idx="464">
                  <c:v>4.6399999999999597</c:v>
                </c:pt>
                <c:pt idx="465">
                  <c:v>4.6499999999999604</c:v>
                </c:pt>
                <c:pt idx="466">
                  <c:v>4.6599999999999602</c:v>
                </c:pt>
                <c:pt idx="467">
                  <c:v>4.66999999999996</c:v>
                </c:pt>
                <c:pt idx="468">
                  <c:v>4.6799999999999597</c:v>
                </c:pt>
                <c:pt idx="469">
                  <c:v>4.6899999999999604</c:v>
                </c:pt>
                <c:pt idx="470">
                  <c:v>4.6999999999999602</c:v>
                </c:pt>
                <c:pt idx="471">
                  <c:v>4.70999999999996</c:v>
                </c:pt>
                <c:pt idx="472">
                  <c:v>4.7199999999999598</c:v>
                </c:pt>
                <c:pt idx="473">
                  <c:v>4.7299999999999596</c:v>
                </c:pt>
                <c:pt idx="474">
                  <c:v>4.7399999999999602</c:v>
                </c:pt>
                <c:pt idx="475">
                  <c:v>4.74999999999996</c:v>
                </c:pt>
                <c:pt idx="476">
                  <c:v>4.7599999999999598</c:v>
                </c:pt>
                <c:pt idx="477">
                  <c:v>4.7699999999999596</c:v>
                </c:pt>
                <c:pt idx="478">
                  <c:v>4.7799999999999603</c:v>
                </c:pt>
                <c:pt idx="479">
                  <c:v>4.7899999999999601</c:v>
                </c:pt>
                <c:pt idx="480">
                  <c:v>4.7999999999999599</c:v>
                </c:pt>
                <c:pt idx="481">
                  <c:v>4.8099999999999596</c:v>
                </c:pt>
                <c:pt idx="482">
                  <c:v>4.8199999999999603</c:v>
                </c:pt>
                <c:pt idx="483">
                  <c:v>4.8299999999999601</c:v>
                </c:pt>
                <c:pt idx="484">
                  <c:v>4.8399999999999599</c:v>
                </c:pt>
                <c:pt idx="485">
                  <c:v>4.8499999999999597</c:v>
                </c:pt>
                <c:pt idx="486">
                  <c:v>4.8599999999999604</c:v>
                </c:pt>
                <c:pt idx="487">
                  <c:v>4.8699999999999601</c:v>
                </c:pt>
                <c:pt idx="488">
                  <c:v>4.8799999999999599</c:v>
                </c:pt>
                <c:pt idx="489">
                  <c:v>4.8899999999999597</c:v>
                </c:pt>
                <c:pt idx="490">
                  <c:v>4.8999999999999604</c:v>
                </c:pt>
                <c:pt idx="491">
                  <c:v>4.9099999999999602</c:v>
                </c:pt>
                <c:pt idx="492">
                  <c:v>4.91999999999996</c:v>
                </c:pt>
                <c:pt idx="493">
                  <c:v>4.9299999999999597</c:v>
                </c:pt>
                <c:pt idx="494">
                  <c:v>4.9399999999999604</c:v>
                </c:pt>
                <c:pt idx="495">
                  <c:v>4.9499999999999602</c:v>
                </c:pt>
                <c:pt idx="496">
                  <c:v>4.95999999999996</c:v>
                </c:pt>
                <c:pt idx="497">
                  <c:v>4.9699999999999598</c:v>
                </c:pt>
                <c:pt idx="498">
                  <c:v>4.9799999999999596</c:v>
                </c:pt>
                <c:pt idx="499">
                  <c:v>4.9899999999999602</c:v>
                </c:pt>
                <c:pt idx="500">
                  <c:v>4.99999999999996</c:v>
                </c:pt>
                <c:pt idx="501">
                  <c:v>5.0099999999999598</c:v>
                </c:pt>
                <c:pt idx="502">
                  <c:v>5.0199999999999596</c:v>
                </c:pt>
                <c:pt idx="503">
                  <c:v>5.0299999999999603</c:v>
                </c:pt>
                <c:pt idx="504">
                  <c:v>5.0399999999999601</c:v>
                </c:pt>
                <c:pt idx="505">
                  <c:v>5.0499999999999599</c:v>
                </c:pt>
                <c:pt idx="506">
                  <c:v>5.0599999999999596</c:v>
                </c:pt>
                <c:pt idx="507">
                  <c:v>5.0699999999999603</c:v>
                </c:pt>
                <c:pt idx="508">
                  <c:v>5.0799999999999601</c:v>
                </c:pt>
                <c:pt idx="509">
                  <c:v>5.0899999999999599</c:v>
                </c:pt>
                <c:pt idx="510">
                  <c:v>5.0999999999999597</c:v>
                </c:pt>
                <c:pt idx="511">
                  <c:v>5.1099999999999604</c:v>
                </c:pt>
                <c:pt idx="512">
                  <c:v>5.1199999999999601</c:v>
                </c:pt>
                <c:pt idx="513">
                  <c:v>5.1299999999999599</c:v>
                </c:pt>
                <c:pt idx="514">
                  <c:v>5.1399999999999597</c:v>
                </c:pt>
                <c:pt idx="515">
                  <c:v>5.1499999999999604</c:v>
                </c:pt>
                <c:pt idx="516">
                  <c:v>5.1599999999999602</c:v>
                </c:pt>
                <c:pt idx="517">
                  <c:v>5.16999999999996</c:v>
                </c:pt>
                <c:pt idx="518">
                  <c:v>5.1799999999999597</c:v>
                </c:pt>
                <c:pt idx="519">
                  <c:v>5.1899999999999604</c:v>
                </c:pt>
                <c:pt idx="520">
                  <c:v>5.1999999999999602</c:v>
                </c:pt>
                <c:pt idx="521">
                  <c:v>5.20999999999996</c:v>
                </c:pt>
                <c:pt idx="522">
                  <c:v>5.2199999999999598</c:v>
                </c:pt>
                <c:pt idx="523">
                  <c:v>5.2299999999999596</c:v>
                </c:pt>
                <c:pt idx="524">
                  <c:v>5.2399999999999496</c:v>
                </c:pt>
                <c:pt idx="525">
                  <c:v>5.2499999999999503</c:v>
                </c:pt>
                <c:pt idx="526">
                  <c:v>5.25999999999995</c:v>
                </c:pt>
                <c:pt idx="527">
                  <c:v>5.2699999999999498</c:v>
                </c:pt>
                <c:pt idx="528">
                  <c:v>5.2799999999999496</c:v>
                </c:pt>
                <c:pt idx="529">
                  <c:v>5.2899999999999503</c:v>
                </c:pt>
                <c:pt idx="530">
                  <c:v>5.2999999999999501</c:v>
                </c:pt>
                <c:pt idx="531">
                  <c:v>5.3099999999999499</c:v>
                </c:pt>
                <c:pt idx="532">
                  <c:v>5.3199999999999497</c:v>
                </c:pt>
                <c:pt idx="533">
                  <c:v>5.3299999999999503</c:v>
                </c:pt>
                <c:pt idx="534">
                  <c:v>5.3399999999999501</c:v>
                </c:pt>
                <c:pt idx="535">
                  <c:v>5.3499999999999499</c:v>
                </c:pt>
                <c:pt idx="536">
                  <c:v>5.3599999999999497</c:v>
                </c:pt>
                <c:pt idx="537">
                  <c:v>5.3699999999999504</c:v>
                </c:pt>
                <c:pt idx="538">
                  <c:v>5.3799999999999502</c:v>
                </c:pt>
                <c:pt idx="539">
                  <c:v>5.3899999999999499</c:v>
                </c:pt>
                <c:pt idx="540">
                  <c:v>5.3999999999999497</c:v>
                </c:pt>
                <c:pt idx="541">
                  <c:v>5.4099999999999504</c:v>
                </c:pt>
                <c:pt idx="542">
                  <c:v>5.4199999999999502</c:v>
                </c:pt>
                <c:pt idx="543">
                  <c:v>5.42999999999995</c:v>
                </c:pt>
                <c:pt idx="544">
                  <c:v>5.4399999999999498</c:v>
                </c:pt>
                <c:pt idx="545">
                  <c:v>5.4499999999999504</c:v>
                </c:pt>
                <c:pt idx="546">
                  <c:v>5.4599999999999502</c:v>
                </c:pt>
                <c:pt idx="547">
                  <c:v>5.46999999999995</c:v>
                </c:pt>
                <c:pt idx="548">
                  <c:v>5.4799999999999498</c:v>
                </c:pt>
                <c:pt idx="549">
                  <c:v>5.4899999999999496</c:v>
                </c:pt>
                <c:pt idx="550">
                  <c:v>5.4999999999999503</c:v>
                </c:pt>
                <c:pt idx="551">
                  <c:v>5.50999999999995</c:v>
                </c:pt>
                <c:pt idx="552">
                  <c:v>5.5199999999999498</c:v>
                </c:pt>
                <c:pt idx="553">
                  <c:v>5.5299999999999496</c:v>
                </c:pt>
                <c:pt idx="554">
                  <c:v>5.5399999999999503</c:v>
                </c:pt>
                <c:pt idx="555">
                  <c:v>5.5499999999999501</c:v>
                </c:pt>
                <c:pt idx="556">
                  <c:v>5.5599999999999499</c:v>
                </c:pt>
                <c:pt idx="557">
                  <c:v>5.5699999999999497</c:v>
                </c:pt>
                <c:pt idx="558">
                  <c:v>5.5799999999999503</c:v>
                </c:pt>
                <c:pt idx="559">
                  <c:v>5.5899999999999501</c:v>
                </c:pt>
                <c:pt idx="560">
                  <c:v>5.5999999999999499</c:v>
                </c:pt>
                <c:pt idx="561">
                  <c:v>5.6099999999999497</c:v>
                </c:pt>
                <c:pt idx="562">
                  <c:v>5.6199999999999504</c:v>
                </c:pt>
                <c:pt idx="563">
                  <c:v>5.6299999999999502</c:v>
                </c:pt>
                <c:pt idx="564">
                  <c:v>5.6399999999999499</c:v>
                </c:pt>
                <c:pt idx="565">
                  <c:v>5.6499999999999497</c:v>
                </c:pt>
                <c:pt idx="566">
                  <c:v>5.6599999999999504</c:v>
                </c:pt>
                <c:pt idx="567">
                  <c:v>5.6699999999999502</c:v>
                </c:pt>
                <c:pt idx="568">
                  <c:v>5.67999999999995</c:v>
                </c:pt>
                <c:pt idx="569">
                  <c:v>5.6899999999999498</c:v>
                </c:pt>
                <c:pt idx="570">
                  <c:v>5.6999999999999504</c:v>
                </c:pt>
                <c:pt idx="571">
                  <c:v>5.7099999999999396</c:v>
                </c:pt>
                <c:pt idx="572">
                  <c:v>5.7199999999999402</c:v>
                </c:pt>
                <c:pt idx="573">
                  <c:v>5.72999999999994</c:v>
                </c:pt>
                <c:pt idx="574">
                  <c:v>5.7399999999999398</c:v>
                </c:pt>
                <c:pt idx="575">
                  <c:v>5.7499999999999396</c:v>
                </c:pt>
                <c:pt idx="576">
                  <c:v>5.7599999999999403</c:v>
                </c:pt>
                <c:pt idx="577">
                  <c:v>5.7699999999999401</c:v>
                </c:pt>
                <c:pt idx="578">
                  <c:v>5.7799999999999399</c:v>
                </c:pt>
                <c:pt idx="579">
                  <c:v>5.7899999999999396</c:v>
                </c:pt>
                <c:pt idx="580">
                  <c:v>5.7999999999999403</c:v>
                </c:pt>
                <c:pt idx="581">
                  <c:v>5.8099999999999401</c:v>
                </c:pt>
                <c:pt idx="582">
                  <c:v>5.8199999999999399</c:v>
                </c:pt>
                <c:pt idx="583">
                  <c:v>5.8299999999999397</c:v>
                </c:pt>
                <c:pt idx="584">
                  <c:v>5.8399999999999403</c:v>
                </c:pt>
                <c:pt idx="585">
                  <c:v>5.8499999999999401</c:v>
                </c:pt>
                <c:pt idx="586">
                  <c:v>5.8599999999999399</c:v>
                </c:pt>
                <c:pt idx="587">
                  <c:v>5.8699999999999397</c:v>
                </c:pt>
                <c:pt idx="588">
                  <c:v>5.8799999999999404</c:v>
                </c:pt>
                <c:pt idx="589">
                  <c:v>5.8899999999999402</c:v>
                </c:pt>
                <c:pt idx="590">
                  <c:v>5.89999999999994</c:v>
                </c:pt>
                <c:pt idx="591">
                  <c:v>5.9099999999999397</c:v>
                </c:pt>
                <c:pt idx="592">
                  <c:v>5.9199999999999404</c:v>
                </c:pt>
                <c:pt idx="593">
                  <c:v>5.9299999999999402</c:v>
                </c:pt>
                <c:pt idx="594">
                  <c:v>5.93999999999994</c:v>
                </c:pt>
                <c:pt idx="595">
                  <c:v>5.9499999999999398</c:v>
                </c:pt>
                <c:pt idx="596">
                  <c:v>5.9599999999999396</c:v>
                </c:pt>
                <c:pt idx="597">
                  <c:v>5.9699999999999402</c:v>
                </c:pt>
                <c:pt idx="598">
                  <c:v>5.97999999999994</c:v>
                </c:pt>
                <c:pt idx="599">
                  <c:v>5.9899999999999398</c:v>
                </c:pt>
                <c:pt idx="600">
                  <c:v>5.9999999999999396</c:v>
                </c:pt>
                <c:pt idx="601">
                  <c:v>6.0099999999999403</c:v>
                </c:pt>
                <c:pt idx="602">
                  <c:v>6.0199999999999401</c:v>
                </c:pt>
                <c:pt idx="603">
                  <c:v>6.0299999999999399</c:v>
                </c:pt>
                <c:pt idx="604">
                  <c:v>6.0399999999999396</c:v>
                </c:pt>
                <c:pt idx="605">
                  <c:v>6.0499999999999403</c:v>
                </c:pt>
                <c:pt idx="606">
                  <c:v>6.0599999999999401</c:v>
                </c:pt>
                <c:pt idx="607">
                  <c:v>6.0699999999999399</c:v>
                </c:pt>
                <c:pt idx="608">
                  <c:v>6.0799999999999397</c:v>
                </c:pt>
                <c:pt idx="609">
                  <c:v>6.0899999999999403</c:v>
                </c:pt>
                <c:pt idx="610">
                  <c:v>6.0999999999999401</c:v>
                </c:pt>
                <c:pt idx="611">
                  <c:v>6.1099999999999399</c:v>
                </c:pt>
                <c:pt idx="612">
                  <c:v>6.1199999999999397</c:v>
                </c:pt>
                <c:pt idx="613">
                  <c:v>6.1299999999999404</c:v>
                </c:pt>
                <c:pt idx="614">
                  <c:v>6.1399999999999402</c:v>
                </c:pt>
                <c:pt idx="615">
                  <c:v>6.14999999999994</c:v>
                </c:pt>
                <c:pt idx="616">
                  <c:v>6.1599999999999397</c:v>
                </c:pt>
                <c:pt idx="617">
                  <c:v>6.1699999999999298</c:v>
                </c:pt>
                <c:pt idx="618">
                  <c:v>6.1799999999999304</c:v>
                </c:pt>
                <c:pt idx="619">
                  <c:v>6.1899999999999302</c:v>
                </c:pt>
                <c:pt idx="620">
                  <c:v>6.19999999999993</c:v>
                </c:pt>
                <c:pt idx="621">
                  <c:v>6.2099999999999298</c:v>
                </c:pt>
                <c:pt idx="622">
                  <c:v>6.2199999999999296</c:v>
                </c:pt>
                <c:pt idx="623">
                  <c:v>6.2299999999999303</c:v>
                </c:pt>
                <c:pt idx="624">
                  <c:v>6.23999999999993</c:v>
                </c:pt>
                <c:pt idx="625">
                  <c:v>6.2499999999999298</c:v>
                </c:pt>
                <c:pt idx="626">
                  <c:v>6.2599999999999296</c:v>
                </c:pt>
                <c:pt idx="627">
                  <c:v>6.2699999999999303</c:v>
                </c:pt>
                <c:pt idx="628">
                  <c:v>6.2799999999999301</c:v>
                </c:pt>
                <c:pt idx="629">
                  <c:v>6.2899999999999299</c:v>
                </c:pt>
                <c:pt idx="630">
                  <c:v>6.2999999999999297</c:v>
                </c:pt>
                <c:pt idx="631">
                  <c:v>6.3099999999999303</c:v>
                </c:pt>
                <c:pt idx="632">
                  <c:v>6.3199999999999301</c:v>
                </c:pt>
                <c:pt idx="633">
                  <c:v>6.3299999999999299</c:v>
                </c:pt>
                <c:pt idx="634">
                  <c:v>6.3399999999999297</c:v>
                </c:pt>
                <c:pt idx="635">
                  <c:v>6.3499999999999304</c:v>
                </c:pt>
                <c:pt idx="636">
                  <c:v>6.3599999999999302</c:v>
                </c:pt>
                <c:pt idx="637">
                  <c:v>6.3699999999999299</c:v>
                </c:pt>
                <c:pt idx="638">
                  <c:v>6.3799999999999297</c:v>
                </c:pt>
                <c:pt idx="639">
                  <c:v>6.3899999999999304</c:v>
                </c:pt>
                <c:pt idx="640">
                  <c:v>6.3999999999999302</c:v>
                </c:pt>
                <c:pt idx="641">
                  <c:v>6.40999999999993</c:v>
                </c:pt>
                <c:pt idx="642">
                  <c:v>6.4199999999999298</c:v>
                </c:pt>
                <c:pt idx="643">
                  <c:v>6.4299999999999304</c:v>
                </c:pt>
                <c:pt idx="644">
                  <c:v>6.4399999999999302</c:v>
                </c:pt>
                <c:pt idx="645">
                  <c:v>6.44999999999993</c:v>
                </c:pt>
                <c:pt idx="646">
                  <c:v>6.4599999999999298</c:v>
                </c:pt>
                <c:pt idx="647">
                  <c:v>6.4699999999999296</c:v>
                </c:pt>
                <c:pt idx="648">
                  <c:v>6.4799999999999303</c:v>
                </c:pt>
                <c:pt idx="649">
                  <c:v>6.48999999999993</c:v>
                </c:pt>
                <c:pt idx="650">
                  <c:v>6.4999999999999298</c:v>
                </c:pt>
                <c:pt idx="651">
                  <c:v>6.5099999999999296</c:v>
                </c:pt>
                <c:pt idx="652">
                  <c:v>6.5199999999999303</c:v>
                </c:pt>
                <c:pt idx="653">
                  <c:v>6.5299999999999301</c:v>
                </c:pt>
                <c:pt idx="654">
                  <c:v>6.5399999999999299</c:v>
                </c:pt>
                <c:pt idx="655">
                  <c:v>6.5499999999999297</c:v>
                </c:pt>
                <c:pt idx="656">
                  <c:v>6.5599999999999303</c:v>
                </c:pt>
                <c:pt idx="657">
                  <c:v>6.5699999999999301</c:v>
                </c:pt>
                <c:pt idx="658">
                  <c:v>6.5799999999999299</c:v>
                </c:pt>
                <c:pt idx="659">
                  <c:v>6.5899999999999297</c:v>
                </c:pt>
                <c:pt idx="660">
                  <c:v>6.5999999999999304</c:v>
                </c:pt>
                <c:pt idx="661">
                  <c:v>6.6099999999999302</c:v>
                </c:pt>
                <c:pt idx="662">
                  <c:v>6.6199999999999299</c:v>
                </c:pt>
                <c:pt idx="663">
                  <c:v>6.6299999999999297</c:v>
                </c:pt>
                <c:pt idx="664">
                  <c:v>6.6399999999999197</c:v>
                </c:pt>
                <c:pt idx="665">
                  <c:v>6.6499999999999204</c:v>
                </c:pt>
                <c:pt idx="666">
                  <c:v>6.6599999999999202</c:v>
                </c:pt>
                <c:pt idx="667">
                  <c:v>6.66999999999992</c:v>
                </c:pt>
                <c:pt idx="668">
                  <c:v>6.6799999999999198</c:v>
                </c:pt>
                <c:pt idx="669">
                  <c:v>6.6899999999999196</c:v>
                </c:pt>
                <c:pt idx="670">
                  <c:v>6.6999999999999202</c:v>
                </c:pt>
                <c:pt idx="671">
                  <c:v>6.70999999999992</c:v>
                </c:pt>
                <c:pt idx="672">
                  <c:v>6.7199999999999198</c:v>
                </c:pt>
                <c:pt idx="673">
                  <c:v>6.7299999999999196</c:v>
                </c:pt>
                <c:pt idx="674">
                  <c:v>6.7399999999999203</c:v>
                </c:pt>
                <c:pt idx="675">
                  <c:v>6.7499999999999201</c:v>
                </c:pt>
                <c:pt idx="676">
                  <c:v>6.7599999999999199</c:v>
                </c:pt>
                <c:pt idx="677">
                  <c:v>6.7699999999999196</c:v>
                </c:pt>
                <c:pt idx="678">
                  <c:v>6.7799999999999203</c:v>
                </c:pt>
                <c:pt idx="679">
                  <c:v>6.7899999999999201</c:v>
                </c:pt>
                <c:pt idx="680">
                  <c:v>6.7999999999999199</c:v>
                </c:pt>
                <c:pt idx="681">
                  <c:v>6.8099999999999197</c:v>
                </c:pt>
                <c:pt idx="682">
                  <c:v>6.8199999999999203</c:v>
                </c:pt>
                <c:pt idx="683">
                  <c:v>6.8299999999999201</c:v>
                </c:pt>
                <c:pt idx="684">
                  <c:v>6.8399999999999199</c:v>
                </c:pt>
                <c:pt idx="685">
                  <c:v>6.8499999999999197</c:v>
                </c:pt>
                <c:pt idx="686">
                  <c:v>6.8599999999999204</c:v>
                </c:pt>
                <c:pt idx="687">
                  <c:v>6.8699999999999202</c:v>
                </c:pt>
                <c:pt idx="688">
                  <c:v>6.87999999999992</c:v>
                </c:pt>
                <c:pt idx="689">
                  <c:v>6.8899999999999197</c:v>
                </c:pt>
                <c:pt idx="690">
                  <c:v>6.8999999999999204</c:v>
                </c:pt>
                <c:pt idx="691">
                  <c:v>6.9099999999999202</c:v>
                </c:pt>
                <c:pt idx="692">
                  <c:v>6.91999999999992</c:v>
                </c:pt>
                <c:pt idx="693">
                  <c:v>6.9299999999999198</c:v>
                </c:pt>
                <c:pt idx="694">
                  <c:v>6.9399999999999196</c:v>
                </c:pt>
                <c:pt idx="695">
                  <c:v>6.9499999999999202</c:v>
                </c:pt>
                <c:pt idx="696">
                  <c:v>6.95999999999992</c:v>
                </c:pt>
                <c:pt idx="697">
                  <c:v>6.9699999999999198</c:v>
                </c:pt>
                <c:pt idx="698">
                  <c:v>6.9799999999999196</c:v>
                </c:pt>
                <c:pt idx="699">
                  <c:v>6.9899999999999203</c:v>
                </c:pt>
                <c:pt idx="700">
                  <c:v>6.9999999999999201</c:v>
                </c:pt>
                <c:pt idx="701">
                  <c:v>7.0099999999999199</c:v>
                </c:pt>
                <c:pt idx="702">
                  <c:v>7.0199999999999196</c:v>
                </c:pt>
                <c:pt idx="703">
                  <c:v>7.0299999999999203</c:v>
                </c:pt>
                <c:pt idx="704">
                  <c:v>7.0399999999999201</c:v>
                </c:pt>
                <c:pt idx="705">
                  <c:v>7.0499999999999199</c:v>
                </c:pt>
                <c:pt idx="706">
                  <c:v>7.0599999999999197</c:v>
                </c:pt>
                <c:pt idx="707">
                  <c:v>7.0699999999999203</c:v>
                </c:pt>
                <c:pt idx="708">
                  <c:v>7.0799999999999201</c:v>
                </c:pt>
                <c:pt idx="709">
                  <c:v>7.0899999999999199</c:v>
                </c:pt>
                <c:pt idx="710">
                  <c:v>7.0999999999999197</c:v>
                </c:pt>
                <c:pt idx="711">
                  <c:v>7.1099999999999097</c:v>
                </c:pt>
                <c:pt idx="712">
                  <c:v>7.1199999999999104</c:v>
                </c:pt>
                <c:pt idx="713">
                  <c:v>7.1299999999999102</c:v>
                </c:pt>
                <c:pt idx="714">
                  <c:v>7.13999999999991</c:v>
                </c:pt>
                <c:pt idx="715">
                  <c:v>7.1499999999999098</c:v>
                </c:pt>
                <c:pt idx="716">
                  <c:v>7.1599999999999104</c:v>
                </c:pt>
                <c:pt idx="717">
                  <c:v>7.1699999999999102</c:v>
                </c:pt>
                <c:pt idx="718">
                  <c:v>7.17999999999991</c:v>
                </c:pt>
                <c:pt idx="719">
                  <c:v>7.1899999999999098</c:v>
                </c:pt>
                <c:pt idx="720">
                  <c:v>7.1999999999999096</c:v>
                </c:pt>
                <c:pt idx="721">
                  <c:v>7.2099999999999103</c:v>
                </c:pt>
                <c:pt idx="722">
                  <c:v>7.21999999999991</c:v>
                </c:pt>
                <c:pt idx="723">
                  <c:v>7.2299999999999098</c:v>
                </c:pt>
                <c:pt idx="724">
                  <c:v>7.2399999999999096</c:v>
                </c:pt>
                <c:pt idx="725">
                  <c:v>7.2499999999999103</c:v>
                </c:pt>
                <c:pt idx="726">
                  <c:v>7.2599999999999101</c:v>
                </c:pt>
                <c:pt idx="727">
                  <c:v>7.2699999999999099</c:v>
                </c:pt>
                <c:pt idx="728">
                  <c:v>7.2799999999999097</c:v>
                </c:pt>
                <c:pt idx="729">
                  <c:v>7.2899999999999103</c:v>
                </c:pt>
                <c:pt idx="730">
                  <c:v>7.2999999999999101</c:v>
                </c:pt>
                <c:pt idx="731">
                  <c:v>7.3099999999999099</c:v>
                </c:pt>
                <c:pt idx="732">
                  <c:v>7.3199999999999097</c:v>
                </c:pt>
                <c:pt idx="733">
                  <c:v>7.3299999999999104</c:v>
                </c:pt>
                <c:pt idx="734">
                  <c:v>7.3399999999999102</c:v>
                </c:pt>
                <c:pt idx="735">
                  <c:v>7.3499999999999099</c:v>
                </c:pt>
                <c:pt idx="736">
                  <c:v>7.3599999999999097</c:v>
                </c:pt>
                <c:pt idx="737">
                  <c:v>7.3699999999999104</c:v>
                </c:pt>
                <c:pt idx="738">
                  <c:v>7.3799999999999102</c:v>
                </c:pt>
                <c:pt idx="739">
                  <c:v>7.38999999999991</c:v>
                </c:pt>
                <c:pt idx="740">
                  <c:v>7.3999999999999098</c:v>
                </c:pt>
                <c:pt idx="741">
                  <c:v>7.4099999999999104</c:v>
                </c:pt>
                <c:pt idx="742">
                  <c:v>7.4199999999999102</c:v>
                </c:pt>
                <c:pt idx="743">
                  <c:v>7.42999999999991</c:v>
                </c:pt>
                <c:pt idx="744">
                  <c:v>7.4399999999999098</c:v>
                </c:pt>
                <c:pt idx="745">
                  <c:v>7.4499999999999096</c:v>
                </c:pt>
                <c:pt idx="746">
                  <c:v>7.4599999999999103</c:v>
                </c:pt>
                <c:pt idx="747">
                  <c:v>7.46999999999991</c:v>
                </c:pt>
                <c:pt idx="748">
                  <c:v>7.4799999999999098</c:v>
                </c:pt>
                <c:pt idx="749">
                  <c:v>7.4899999999999096</c:v>
                </c:pt>
                <c:pt idx="750">
                  <c:v>7.4999999999999103</c:v>
                </c:pt>
                <c:pt idx="751">
                  <c:v>7.5099999999999101</c:v>
                </c:pt>
                <c:pt idx="752">
                  <c:v>7.5199999999999099</c:v>
                </c:pt>
                <c:pt idx="753">
                  <c:v>7.5299999999999097</c:v>
                </c:pt>
                <c:pt idx="754">
                  <c:v>7.5399999999999103</c:v>
                </c:pt>
                <c:pt idx="755">
                  <c:v>7.5499999999999101</c:v>
                </c:pt>
                <c:pt idx="756">
                  <c:v>7.5599999999999099</c:v>
                </c:pt>
                <c:pt idx="757">
                  <c:v>7.5699999999999097</c:v>
                </c:pt>
                <c:pt idx="758">
                  <c:v>7.5799999999998997</c:v>
                </c:pt>
                <c:pt idx="759">
                  <c:v>7.5899999999999004</c:v>
                </c:pt>
                <c:pt idx="760">
                  <c:v>7.5999999999999002</c:v>
                </c:pt>
                <c:pt idx="761">
                  <c:v>7.6099999999999</c:v>
                </c:pt>
                <c:pt idx="762">
                  <c:v>7.6199999999998997</c:v>
                </c:pt>
                <c:pt idx="763">
                  <c:v>7.6299999999999004</c:v>
                </c:pt>
                <c:pt idx="764">
                  <c:v>7.6399999999999002</c:v>
                </c:pt>
                <c:pt idx="765">
                  <c:v>7.6499999999999</c:v>
                </c:pt>
                <c:pt idx="766">
                  <c:v>7.6599999999998998</c:v>
                </c:pt>
                <c:pt idx="767">
                  <c:v>7.6699999999998996</c:v>
                </c:pt>
                <c:pt idx="768">
                  <c:v>7.6799999999999002</c:v>
                </c:pt>
                <c:pt idx="769">
                  <c:v>7.6899999999999</c:v>
                </c:pt>
                <c:pt idx="770">
                  <c:v>7.6999999999998998</c:v>
                </c:pt>
                <c:pt idx="771">
                  <c:v>7.7099999999998996</c:v>
                </c:pt>
                <c:pt idx="772">
                  <c:v>7.7199999999999003</c:v>
                </c:pt>
                <c:pt idx="773">
                  <c:v>7.7299999999999001</c:v>
                </c:pt>
                <c:pt idx="774">
                  <c:v>7.7399999999998998</c:v>
                </c:pt>
                <c:pt idx="775">
                  <c:v>7.7499999999998996</c:v>
                </c:pt>
                <c:pt idx="776">
                  <c:v>7.7599999999999003</c:v>
                </c:pt>
                <c:pt idx="777">
                  <c:v>7.7699999999999001</c:v>
                </c:pt>
                <c:pt idx="778">
                  <c:v>7.7799999999998999</c:v>
                </c:pt>
                <c:pt idx="779">
                  <c:v>7.7899999999998997</c:v>
                </c:pt>
                <c:pt idx="780">
                  <c:v>7.7999999999999003</c:v>
                </c:pt>
                <c:pt idx="781">
                  <c:v>7.8099999999999001</c:v>
                </c:pt>
                <c:pt idx="782">
                  <c:v>7.8199999999998999</c:v>
                </c:pt>
                <c:pt idx="783">
                  <c:v>7.8299999999998997</c:v>
                </c:pt>
                <c:pt idx="784">
                  <c:v>7.8399999999999004</c:v>
                </c:pt>
                <c:pt idx="785">
                  <c:v>7.8499999999999002</c:v>
                </c:pt>
                <c:pt idx="786">
                  <c:v>7.8599999999999</c:v>
                </c:pt>
                <c:pt idx="787">
                  <c:v>7.8699999999998997</c:v>
                </c:pt>
                <c:pt idx="788">
                  <c:v>7.8799999999999004</c:v>
                </c:pt>
                <c:pt idx="789">
                  <c:v>7.8899999999999002</c:v>
                </c:pt>
                <c:pt idx="790">
                  <c:v>7.8999999999999</c:v>
                </c:pt>
                <c:pt idx="791">
                  <c:v>7.9099999999998998</c:v>
                </c:pt>
                <c:pt idx="792">
                  <c:v>7.9199999999998996</c:v>
                </c:pt>
                <c:pt idx="793">
                  <c:v>7.9299999999999002</c:v>
                </c:pt>
                <c:pt idx="794">
                  <c:v>7.9399999999999</c:v>
                </c:pt>
                <c:pt idx="795">
                  <c:v>7.9499999999998998</c:v>
                </c:pt>
                <c:pt idx="796">
                  <c:v>7.9599999999998996</c:v>
                </c:pt>
                <c:pt idx="797">
                  <c:v>7.9699999999999003</c:v>
                </c:pt>
                <c:pt idx="798">
                  <c:v>7.9799999999999001</c:v>
                </c:pt>
                <c:pt idx="799">
                  <c:v>7.9899999999998998</c:v>
                </c:pt>
                <c:pt idx="800">
                  <c:v>7.9999999999998996</c:v>
                </c:pt>
                <c:pt idx="801">
                  <c:v>8.0099999999999003</c:v>
                </c:pt>
                <c:pt idx="802">
                  <c:v>8.0199999999999001</c:v>
                </c:pt>
                <c:pt idx="803">
                  <c:v>8.0299999999998999</c:v>
                </c:pt>
                <c:pt idx="804">
                  <c:v>8.0399999999998908</c:v>
                </c:pt>
                <c:pt idx="805">
                  <c:v>8.0499999999998906</c:v>
                </c:pt>
                <c:pt idx="806">
                  <c:v>8.0599999999998904</c:v>
                </c:pt>
                <c:pt idx="807">
                  <c:v>8.0699999999998902</c:v>
                </c:pt>
                <c:pt idx="808">
                  <c:v>8.0799999999998899</c:v>
                </c:pt>
                <c:pt idx="809">
                  <c:v>8.0899999999998897</c:v>
                </c:pt>
                <c:pt idx="810">
                  <c:v>8.0999999999998895</c:v>
                </c:pt>
                <c:pt idx="811">
                  <c:v>8.1099999999998893</c:v>
                </c:pt>
                <c:pt idx="812">
                  <c:v>8.1199999999998909</c:v>
                </c:pt>
                <c:pt idx="813">
                  <c:v>8.1299999999998906</c:v>
                </c:pt>
                <c:pt idx="814">
                  <c:v>8.1399999999998904</c:v>
                </c:pt>
                <c:pt idx="815">
                  <c:v>8.1499999999998902</c:v>
                </c:pt>
                <c:pt idx="816">
                  <c:v>8.15999999999989</c:v>
                </c:pt>
                <c:pt idx="817">
                  <c:v>8.1699999999998898</c:v>
                </c:pt>
                <c:pt idx="818">
                  <c:v>8.1799999999998896</c:v>
                </c:pt>
                <c:pt idx="819">
                  <c:v>8.1899999999998894</c:v>
                </c:pt>
                <c:pt idx="820">
                  <c:v>8.1999999999998892</c:v>
                </c:pt>
                <c:pt idx="821">
                  <c:v>8.2099999999998907</c:v>
                </c:pt>
                <c:pt idx="822">
                  <c:v>8.2199999999998905</c:v>
                </c:pt>
                <c:pt idx="823">
                  <c:v>8.2299999999998903</c:v>
                </c:pt>
                <c:pt idx="824">
                  <c:v>8.2399999999998901</c:v>
                </c:pt>
                <c:pt idx="825">
                  <c:v>8.2499999999998899</c:v>
                </c:pt>
                <c:pt idx="826">
                  <c:v>8.2599999999998897</c:v>
                </c:pt>
                <c:pt idx="827">
                  <c:v>8.2699999999998894</c:v>
                </c:pt>
                <c:pt idx="828">
                  <c:v>8.2799999999998892</c:v>
                </c:pt>
                <c:pt idx="829">
                  <c:v>8.2899999999998908</c:v>
                </c:pt>
                <c:pt idx="830">
                  <c:v>8.2999999999998906</c:v>
                </c:pt>
                <c:pt idx="831">
                  <c:v>8.3099999999998904</c:v>
                </c:pt>
                <c:pt idx="832">
                  <c:v>8.3199999999998902</c:v>
                </c:pt>
                <c:pt idx="833">
                  <c:v>8.3299999999998899</c:v>
                </c:pt>
                <c:pt idx="834">
                  <c:v>8.3399999999998897</c:v>
                </c:pt>
                <c:pt idx="835">
                  <c:v>8.3499999999998895</c:v>
                </c:pt>
                <c:pt idx="836">
                  <c:v>8.3599999999998893</c:v>
                </c:pt>
                <c:pt idx="837">
                  <c:v>8.3699999999998909</c:v>
                </c:pt>
                <c:pt idx="838">
                  <c:v>8.3799999999998906</c:v>
                </c:pt>
                <c:pt idx="839">
                  <c:v>8.3899999999998904</c:v>
                </c:pt>
                <c:pt idx="840">
                  <c:v>8.3999999999998902</c:v>
                </c:pt>
                <c:pt idx="841">
                  <c:v>8.40999999999989</c:v>
                </c:pt>
                <c:pt idx="842">
                  <c:v>8.4199999999998898</c:v>
                </c:pt>
                <c:pt idx="843">
                  <c:v>8.4299999999998896</c:v>
                </c:pt>
                <c:pt idx="844">
                  <c:v>8.4399999999998894</c:v>
                </c:pt>
                <c:pt idx="845">
                  <c:v>8.4499999999998892</c:v>
                </c:pt>
                <c:pt idx="846">
                  <c:v>8.4599999999998907</c:v>
                </c:pt>
                <c:pt idx="847">
                  <c:v>8.4699999999998905</c:v>
                </c:pt>
                <c:pt idx="848">
                  <c:v>8.4799999999998903</c:v>
                </c:pt>
                <c:pt idx="849">
                  <c:v>8.4899999999998901</c:v>
                </c:pt>
                <c:pt idx="850">
                  <c:v>8.4999999999998899</c:v>
                </c:pt>
                <c:pt idx="851">
                  <c:v>8.5099999999998808</c:v>
                </c:pt>
                <c:pt idx="852">
                  <c:v>8.5199999999998806</c:v>
                </c:pt>
                <c:pt idx="853">
                  <c:v>8.5299999999998803</c:v>
                </c:pt>
                <c:pt idx="854">
                  <c:v>8.5399999999998801</c:v>
                </c:pt>
                <c:pt idx="855">
                  <c:v>8.5499999999998799</c:v>
                </c:pt>
                <c:pt idx="856">
                  <c:v>8.5599999999998797</c:v>
                </c:pt>
                <c:pt idx="857">
                  <c:v>8.5699999999998795</c:v>
                </c:pt>
                <c:pt idx="858">
                  <c:v>8.5799999999998793</c:v>
                </c:pt>
                <c:pt idx="859">
                  <c:v>8.5899999999998808</c:v>
                </c:pt>
                <c:pt idx="860">
                  <c:v>8.5999999999998806</c:v>
                </c:pt>
                <c:pt idx="861">
                  <c:v>8.6099999999998804</c:v>
                </c:pt>
                <c:pt idx="862">
                  <c:v>8.6199999999998802</c:v>
                </c:pt>
                <c:pt idx="863">
                  <c:v>8.62999999999988</c:v>
                </c:pt>
                <c:pt idx="864">
                  <c:v>8.6399999999998798</c:v>
                </c:pt>
                <c:pt idx="865">
                  <c:v>8.6499999999998796</c:v>
                </c:pt>
                <c:pt idx="866">
                  <c:v>8.6599999999998793</c:v>
                </c:pt>
                <c:pt idx="867">
                  <c:v>8.6699999999998791</c:v>
                </c:pt>
                <c:pt idx="868">
                  <c:v>8.6799999999998807</c:v>
                </c:pt>
                <c:pt idx="869">
                  <c:v>8.6899999999998805</c:v>
                </c:pt>
                <c:pt idx="870">
                  <c:v>8.6999999999998803</c:v>
                </c:pt>
                <c:pt idx="871">
                  <c:v>8.7099999999998801</c:v>
                </c:pt>
                <c:pt idx="872">
                  <c:v>8.7199999999998798</c:v>
                </c:pt>
                <c:pt idx="873">
                  <c:v>8.7299999999998796</c:v>
                </c:pt>
                <c:pt idx="874">
                  <c:v>8.7399999999998794</c:v>
                </c:pt>
                <c:pt idx="875">
                  <c:v>8.7499999999998792</c:v>
                </c:pt>
                <c:pt idx="876">
                  <c:v>8.7599999999998808</c:v>
                </c:pt>
                <c:pt idx="877">
                  <c:v>8.7699999999998806</c:v>
                </c:pt>
                <c:pt idx="878">
                  <c:v>8.7799999999998803</c:v>
                </c:pt>
                <c:pt idx="879">
                  <c:v>8.7899999999998801</c:v>
                </c:pt>
                <c:pt idx="880">
                  <c:v>8.7999999999998799</c:v>
                </c:pt>
                <c:pt idx="881">
                  <c:v>8.8099999999998797</c:v>
                </c:pt>
                <c:pt idx="882">
                  <c:v>8.8199999999998795</c:v>
                </c:pt>
                <c:pt idx="883">
                  <c:v>8.8299999999998793</c:v>
                </c:pt>
                <c:pt idx="884">
                  <c:v>8.8399999999998808</c:v>
                </c:pt>
                <c:pt idx="885">
                  <c:v>8.8499999999998806</c:v>
                </c:pt>
                <c:pt idx="886">
                  <c:v>8.8599999999998804</c:v>
                </c:pt>
                <c:pt idx="887">
                  <c:v>8.8699999999998802</c:v>
                </c:pt>
                <c:pt idx="888">
                  <c:v>8.87999999999988</c:v>
                </c:pt>
                <c:pt idx="889">
                  <c:v>8.8899999999998798</c:v>
                </c:pt>
                <c:pt idx="890">
                  <c:v>8.8999999999998796</c:v>
                </c:pt>
                <c:pt idx="891">
                  <c:v>8.9099999999998793</c:v>
                </c:pt>
                <c:pt idx="892">
                  <c:v>8.9199999999998791</c:v>
                </c:pt>
                <c:pt idx="893">
                  <c:v>8.9299999999998807</c:v>
                </c:pt>
                <c:pt idx="894">
                  <c:v>8.9399999999998805</c:v>
                </c:pt>
                <c:pt idx="895">
                  <c:v>8.9499999999998803</c:v>
                </c:pt>
                <c:pt idx="896">
                  <c:v>8.9599999999998801</c:v>
                </c:pt>
                <c:pt idx="897">
                  <c:v>8.9699999999998798</c:v>
                </c:pt>
                <c:pt idx="898">
                  <c:v>8.9799999999998708</c:v>
                </c:pt>
                <c:pt idx="899">
                  <c:v>8.9899999999998705</c:v>
                </c:pt>
                <c:pt idx="900">
                  <c:v>8.9999999999998703</c:v>
                </c:pt>
                <c:pt idx="901">
                  <c:v>9.0099999999998701</c:v>
                </c:pt>
                <c:pt idx="902">
                  <c:v>9.0199999999998699</c:v>
                </c:pt>
                <c:pt idx="903">
                  <c:v>9.0299999999998697</c:v>
                </c:pt>
                <c:pt idx="904">
                  <c:v>9.0399999999998695</c:v>
                </c:pt>
                <c:pt idx="905">
                  <c:v>9.0499999999998693</c:v>
                </c:pt>
                <c:pt idx="906">
                  <c:v>9.0599999999998708</c:v>
                </c:pt>
                <c:pt idx="907">
                  <c:v>9.0699999999998706</c:v>
                </c:pt>
                <c:pt idx="908">
                  <c:v>9.0799999999998704</c:v>
                </c:pt>
                <c:pt idx="909">
                  <c:v>9.0899999999998702</c:v>
                </c:pt>
                <c:pt idx="910">
                  <c:v>9.09999999999987</c:v>
                </c:pt>
                <c:pt idx="911">
                  <c:v>9.1099999999998698</c:v>
                </c:pt>
                <c:pt idx="912">
                  <c:v>9.1199999999998695</c:v>
                </c:pt>
                <c:pt idx="913">
                  <c:v>9.1299999999998693</c:v>
                </c:pt>
                <c:pt idx="914">
                  <c:v>9.1399999999998691</c:v>
                </c:pt>
                <c:pt idx="915">
                  <c:v>9.1499999999998707</c:v>
                </c:pt>
                <c:pt idx="916">
                  <c:v>9.1599999999998705</c:v>
                </c:pt>
                <c:pt idx="917">
                  <c:v>9.1699999999998703</c:v>
                </c:pt>
                <c:pt idx="918">
                  <c:v>9.17999999999987</c:v>
                </c:pt>
                <c:pt idx="919">
                  <c:v>9.1899999999998698</c:v>
                </c:pt>
                <c:pt idx="920">
                  <c:v>9.1999999999998696</c:v>
                </c:pt>
                <c:pt idx="921">
                  <c:v>9.2099999999998694</c:v>
                </c:pt>
                <c:pt idx="922">
                  <c:v>9.2199999999998692</c:v>
                </c:pt>
                <c:pt idx="923">
                  <c:v>9.2299999999998708</c:v>
                </c:pt>
                <c:pt idx="924">
                  <c:v>9.2399999999998705</c:v>
                </c:pt>
                <c:pt idx="925">
                  <c:v>9.2499999999998703</c:v>
                </c:pt>
                <c:pt idx="926">
                  <c:v>9.2599999999998701</c:v>
                </c:pt>
                <c:pt idx="927">
                  <c:v>9.2699999999998699</c:v>
                </c:pt>
                <c:pt idx="928">
                  <c:v>9.2799999999998697</c:v>
                </c:pt>
                <c:pt idx="929">
                  <c:v>9.2899999999998695</c:v>
                </c:pt>
                <c:pt idx="930">
                  <c:v>9.2999999999998693</c:v>
                </c:pt>
                <c:pt idx="931">
                  <c:v>9.3099999999998708</c:v>
                </c:pt>
                <c:pt idx="932">
                  <c:v>9.3199999999998706</c:v>
                </c:pt>
                <c:pt idx="933">
                  <c:v>9.3299999999998704</c:v>
                </c:pt>
                <c:pt idx="934">
                  <c:v>9.3399999999998702</c:v>
                </c:pt>
                <c:pt idx="935">
                  <c:v>9.34999999999987</c:v>
                </c:pt>
                <c:pt idx="936">
                  <c:v>9.3599999999998698</c:v>
                </c:pt>
                <c:pt idx="937">
                  <c:v>9.3699999999998695</c:v>
                </c:pt>
                <c:pt idx="938">
                  <c:v>9.3799999999998693</c:v>
                </c:pt>
                <c:pt idx="939">
                  <c:v>9.3899999999998691</c:v>
                </c:pt>
                <c:pt idx="940">
                  <c:v>9.3999999999998707</c:v>
                </c:pt>
                <c:pt idx="941">
                  <c:v>9.4099999999998705</c:v>
                </c:pt>
                <c:pt idx="942">
                  <c:v>9.4199999999998703</c:v>
                </c:pt>
                <c:pt idx="943">
                  <c:v>9.42999999999987</c:v>
                </c:pt>
                <c:pt idx="944">
                  <c:v>9.4399999999998698</c:v>
                </c:pt>
                <c:pt idx="945">
                  <c:v>9.4499999999998607</c:v>
                </c:pt>
                <c:pt idx="946">
                  <c:v>9.4599999999998605</c:v>
                </c:pt>
                <c:pt idx="947">
                  <c:v>9.4699999999998603</c:v>
                </c:pt>
                <c:pt idx="948">
                  <c:v>9.4799999999998601</c:v>
                </c:pt>
                <c:pt idx="949">
                  <c:v>9.4899999999998599</c:v>
                </c:pt>
                <c:pt idx="950">
                  <c:v>9.4999999999998597</c:v>
                </c:pt>
                <c:pt idx="951">
                  <c:v>9.5099999999998595</c:v>
                </c:pt>
                <c:pt idx="952">
                  <c:v>9.5199999999998592</c:v>
                </c:pt>
                <c:pt idx="953">
                  <c:v>9.5299999999998608</c:v>
                </c:pt>
                <c:pt idx="954">
                  <c:v>9.5399999999998606</c:v>
                </c:pt>
                <c:pt idx="955">
                  <c:v>9.5499999999998604</c:v>
                </c:pt>
                <c:pt idx="956">
                  <c:v>9.5599999999998602</c:v>
                </c:pt>
                <c:pt idx="957">
                  <c:v>9.56999999999986</c:v>
                </c:pt>
                <c:pt idx="958">
                  <c:v>9.5799999999998597</c:v>
                </c:pt>
                <c:pt idx="959">
                  <c:v>9.5899999999998595</c:v>
                </c:pt>
                <c:pt idx="960">
                  <c:v>9.5999999999998593</c:v>
                </c:pt>
                <c:pt idx="961">
                  <c:v>9.6099999999998609</c:v>
                </c:pt>
                <c:pt idx="962">
                  <c:v>9.6199999999998607</c:v>
                </c:pt>
                <c:pt idx="963">
                  <c:v>9.6299999999998604</c:v>
                </c:pt>
                <c:pt idx="964">
                  <c:v>9.6399999999998602</c:v>
                </c:pt>
                <c:pt idx="965">
                  <c:v>9.64999999999986</c:v>
                </c:pt>
                <c:pt idx="966">
                  <c:v>9.6599999999998598</c:v>
                </c:pt>
                <c:pt idx="967">
                  <c:v>9.6699999999998596</c:v>
                </c:pt>
                <c:pt idx="968">
                  <c:v>9.6799999999998594</c:v>
                </c:pt>
                <c:pt idx="969">
                  <c:v>9.6899999999998592</c:v>
                </c:pt>
                <c:pt idx="970">
                  <c:v>9.6999999999998607</c:v>
                </c:pt>
                <c:pt idx="971">
                  <c:v>9.7099999999998605</c:v>
                </c:pt>
                <c:pt idx="972">
                  <c:v>9.7199999999998603</c:v>
                </c:pt>
                <c:pt idx="973">
                  <c:v>9.7299999999998601</c:v>
                </c:pt>
                <c:pt idx="974">
                  <c:v>9.7399999999998599</c:v>
                </c:pt>
                <c:pt idx="975">
                  <c:v>9.7499999999998597</c:v>
                </c:pt>
                <c:pt idx="976">
                  <c:v>9.7599999999998595</c:v>
                </c:pt>
                <c:pt idx="977">
                  <c:v>9.7699999999998592</c:v>
                </c:pt>
                <c:pt idx="978">
                  <c:v>9.7799999999998608</c:v>
                </c:pt>
                <c:pt idx="979">
                  <c:v>9.7899999999998606</c:v>
                </c:pt>
                <c:pt idx="980">
                  <c:v>9.7999999999998604</c:v>
                </c:pt>
                <c:pt idx="981">
                  <c:v>9.8099999999998602</c:v>
                </c:pt>
                <c:pt idx="982">
                  <c:v>9.81999999999986</c:v>
                </c:pt>
                <c:pt idx="983">
                  <c:v>9.8299999999998597</c:v>
                </c:pt>
                <c:pt idx="984">
                  <c:v>9.8399999999998595</c:v>
                </c:pt>
                <c:pt idx="985">
                  <c:v>9.8499999999998593</c:v>
                </c:pt>
                <c:pt idx="986">
                  <c:v>9.8599999999998609</c:v>
                </c:pt>
                <c:pt idx="987">
                  <c:v>9.8699999999998607</c:v>
                </c:pt>
                <c:pt idx="988">
                  <c:v>9.8799999999998604</c:v>
                </c:pt>
                <c:pt idx="989">
                  <c:v>9.8899999999998602</c:v>
                </c:pt>
                <c:pt idx="990">
                  <c:v>9.89999999999986</c:v>
                </c:pt>
                <c:pt idx="991">
                  <c:v>9.9099999999998598</c:v>
                </c:pt>
                <c:pt idx="992">
                  <c:v>9.9199999999998507</c:v>
                </c:pt>
                <c:pt idx="993">
                  <c:v>9.9299999999998505</c:v>
                </c:pt>
                <c:pt idx="994">
                  <c:v>9.9399999999998503</c:v>
                </c:pt>
                <c:pt idx="995">
                  <c:v>9.9499999999998501</c:v>
                </c:pt>
                <c:pt idx="996">
                  <c:v>9.9599999999998499</c:v>
                </c:pt>
                <c:pt idx="997">
                  <c:v>9.9699999999998496</c:v>
                </c:pt>
                <c:pt idx="998">
                  <c:v>9.9799999999998494</c:v>
                </c:pt>
                <c:pt idx="999">
                  <c:v>9.9899999999998492</c:v>
                </c:pt>
                <c:pt idx="1000">
                  <c:v>9.9999999999998508</c:v>
                </c:pt>
              </c:numCache>
            </c:numRef>
          </c:cat>
          <c:val>
            <c:numRef>
              <c:f>'ch rozdeleni'!$B$3:$B$1003</c:f>
              <c:numCache>
                <c:formatCode>General</c:formatCode>
                <c:ptCount val="1001"/>
                <c:pt idx="1">
                  <c:v>7.9655674554057976</c:v>
                </c:pt>
                <c:pt idx="2">
                  <c:v>3.2807241464226977</c:v>
                </c:pt>
                <c:pt idx="3">
                  <c:v>2.5046853845793415</c:v>
                </c:pt>
                <c:pt idx="4">
                  <c:v>2.1009649014127718</c:v>
                </c:pt>
                <c:pt idx="5">
                  <c:v>1.8417307363672419</c:v>
                </c:pt>
                <c:pt idx="6">
                  <c:v>1.6567333250781413</c:v>
                </c:pt>
                <c:pt idx="7">
                  <c:v>1.5159160406679639</c:v>
                </c:pt>
                <c:pt idx="8">
                  <c:v>1.4039369311138916</c:v>
                </c:pt>
                <c:pt idx="9">
                  <c:v>1.3120255167426875</c:v>
                </c:pt>
                <c:pt idx="10">
                  <c:v>1.2347521576245413</c:v>
                </c:pt>
                <c:pt idx="11">
                  <c:v>1.1685498241274517</c:v>
                </c:pt>
                <c:pt idx="12">
                  <c:v>1.1109646265770712</c:v>
                </c:pt>
                <c:pt idx="13">
                  <c:v>1.0602450628465099</c:v>
                </c:pt>
                <c:pt idx="14">
                  <c:v>1.0151026619736214</c:v>
                </c:pt>
                <c:pt idx="15">
                  <c:v>0.97456539872640136</c:v>
                </c:pt>
                <c:pt idx="16">
                  <c:v>0.93788415239870471</c:v>
                </c:pt>
                <c:pt idx="17">
                  <c:v>0.90447091000636082</c:v>
                </c:pt>
                <c:pt idx="18">
                  <c:v>0.87385671384154762</c:v>
                </c:pt>
                <c:pt idx="19">
                  <c:v>0.8456623024765797</c:v>
                </c:pt>
                <c:pt idx="20">
                  <c:v>0.81957714975297025</c:v>
                </c:pt>
                <c:pt idx="21">
                  <c:v>0.79534420131089911</c:v>
                </c:pt>
                <c:pt idx="22">
                  <c:v>0.77274856339931697</c:v>
                </c:pt>
                <c:pt idx="23">
                  <c:v>0.75160898808505072</c:v>
                </c:pt>
                <c:pt idx="24">
                  <c:v>0.73177137242184109</c:v>
                </c:pt>
                <c:pt idx="25">
                  <c:v>0.71310373144322092</c:v>
                </c:pt>
                <c:pt idx="26">
                  <c:v>0.6954922654466178</c:v>
                </c:pt>
                <c:pt idx="27">
                  <c:v>0.67883825056410663</c:v>
                </c:pt>
                <c:pt idx="28">
                  <c:v>0.6630555562510243</c:v>
                </c:pt>
                <c:pt idx="29">
                  <c:v>0.64806864548031529</c:v>
                </c:pt>
                <c:pt idx="30">
                  <c:v>0.63381095041880053</c:v>
                </c:pt>
                <c:pt idx="31">
                  <c:v>0.62022354294918314</c:v>
                </c:pt>
                <c:pt idx="32">
                  <c:v>0.60725403875416806</c:v>
                </c:pt>
                <c:pt idx="33">
                  <c:v>0.59485568792930765</c:v>
                </c:pt>
                <c:pt idx="34">
                  <c:v>0.58298661569615717</c:v>
                </c:pt>
                <c:pt idx="35">
                  <c:v>0.57160918476314437</c:v>
                </c:pt>
                <c:pt idx="36">
                  <c:v>0.56068945692984151</c:v>
                </c:pt>
                <c:pt idx="37">
                  <c:v>0.55019673616482079</c:v>
                </c:pt>
                <c:pt idx="38">
                  <c:v>0.54010317896128202</c:v>
                </c:pt>
                <c:pt idx="39">
                  <c:v>0.53038346055631624</c:v>
                </c:pt>
                <c:pt idx="40">
                  <c:v>0.52101448777848169</c:v>
                </c:pt>
                <c:pt idx="41">
                  <c:v>0.51197515100787072</c:v>
                </c:pt>
                <c:pt idx="42">
                  <c:v>0.50324610909695533</c:v>
                </c:pt>
                <c:pt idx="43">
                  <c:v>0.49480960219252523</c:v>
                </c:pt>
                <c:pt idx="44">
                  <c:v>0.48664928827395482</c:v>
                </c:pt>
                <c:pt idx="45">
                  <c:v>0.47875009993230133</c:v>
                </c:pt>
                <c:pt idx="46">
                  <c:v>0.47109811848945471</c:v>
                </c:pt>
                <c:pt idx="47">
                  <c:v>0.46368046302639465</c:v>
                </c:pt>
                <c:pt idx="48">
                  <c:v>0.45648519227499129</c:v>
                </c:pt>
                <c:pt idx="49">
                  <c:v>0.44950121764476547</c:v>
                </c:pt>
                <c:pt idx="50">
                  <c:v>0.44271822591924748</c:v>
                </c:pt>
                <c:pt idx="51">
                  <c:v>0.43612661037494282</c:v>
                </c:pt>
                <c:pt idx="52">
                  <c:v>0.42971740925725754</c:v>
                </c:pt>
                <c:pt idx="53">
                  <c:v>0.42348225070138468</c:v>
                </c:pt>
                <c:pt idx="54">
                  <c:v>0.41741330331413473</c:v>
                </c:pt>
                <c:pt idx="55">
                  <c:v>0.41150323173967385</c:v>
                </c:pt>
                <c:pt idx="56">
                  <c:v>0.40574515662606947</c:v>
                </c:pt>
                <c:pt idx="57">
                  <c:v>0.40013261848471648</c:v>
                </c:pt>
                <c:pt idx="58">
                  <c:v>0.39465954500289002</c:v>
                </c:pt>
                <c:pt idx="59">
                  <c:v>0.38932022142530442</c:v>
                </c:pt>
                <c:pt idx="60">
                  <c:v>0.38410926366898579</c:v>
                </c:pt>
                <c:pt idx="61">
                  <c:v>0.37902159387814827</c:v>
                </c:pt>
                <c:pt idx="62">
                  <c:v>0.37405241816083068</c:v>
                </c:pt>
                <c:pt idx="63">
                  <c:v>0.36919720628024177</c:v>
                </c:pt>
                <c:pt idx="64">
                  <c:v>0.36445167310143467</c:v>
                </c:pt>
                <c:pt idx="65">
                  <c:v>0.35981176161533068</c:v>
                </c:pt>
                <c:pt idx="66">
                  <c:v>0.35527362738490553</c:v>
                </c:pt>
                <c:pt idx="67">
                  <c:v>0.35083362427356102</c:v>
                </c:pt>
                <c:pt idx="68">
                  <c:v>0.34648829133298031</c:v>
                </c:pt>
                <c:pt idx="69">
                  <c:v>0.34223434073994974</c:v>
                </c:pt>
                <c:pt idx="70">
                  <c:v>0.33806864668503578</c:v>
                </c:pt>
                <c:pt idx="71">
                  <c:v>0.33398823512412745</c:v>
                </c:pt>
                <c:pt idx="72">
                  <c:v>0.32999027431603323</c:v>
                </c:pt>
                <c:pt idx="73">
                  <c:v>0.32607206607433437</c:v>
                </c:pt>
                <c:pt idx="74">
                  <c:v>0.32223103767156092</c:v>
                </c:pt>
                <c:pt idx="75">
                  <c:v>0.31846473433820854</c:v>
                </c:pt>
                <c:pt idx="76">
                  <c:v>0.31477081230543158</c:v>
                </c:pt>
                <c:pt idx="77">
                  <c:v>0.31114703234599306</c:v>
                </c:pt>
                <c:pt idx="78">
                  <c:v>0.30759125377097241</c:v>
                </c:pt>
                <c:pt idx="79">
                  <c:v>0.30410142884505498</c:v>
                </c:pt>
                <c:pt idx="80">
                  <c:v>0.30067559758606976</c:v>
                </c:pt>
                <c:pt idx="81">
                  <c:v>0.29731188291786115</c:v>
                </c:pt>
                <c:pt idx="82">
                  <c:v>0.29400848614851149</c:v>
                </c:pt>
                <c:pt idx="83">
                  <c:v>0.29076368274817965</c:v>
                </c:pt>
                <c:pt idx="84">
                  <c:v>0.28757581840322954</c:v>
                </c:pt>
                <c:pt idx="85">
                  <c:v>0.28444330532590434</c:v>
                </c:pt>
                <c:pt idx="86">
                  <c:v>0.28136461879946784</c:v>
                </c:pt>
                <c:pt idx="87">
                  <c:v>0.27833829394202092</c:v>
                </c:pt>
                <c:pt idx="88">
                  <c:v>0.27536292267194562</c:v>
                </c:pt>
                <c:pt idx="89">
                  <c:v>0.272437150860938</c:v>
                </c:pt>
                <c:pt idx="90">
                  <c:v>0.26955967566053007</c:v>
                </c:pt>
                <c:pt idx="91">
                  <c:v>0.26672924299008249</c:v>
                </c:pt>
                <c:pt idx="92">
                  <c:v>0.26394464517447425</c:v>
                </c:pt>
                <c:pt idx="93">
                  <c:v>0.26120471872133622</c:v>
                </c:pt>
                <c:pt idx="94">
                  <c:v>0.25850834222809205</c:v>
                </c:pt>
                <c:pt idx="95">
                  <c:v>0.25585443440923616</c:v>
                </c:pt>
                <c:pt idx="96">
                  <c:v>0.25324195223733192</c:v>
                </c:pt>
                <c:pt idx="97">
                  <c:v>0.25066988918812649</c:v>
                </c:pt>
                <c:pt idx="98">
                  <c:v>0.24813727358429238</c:v>
                </c:pt>
                <c:pt idx="99">
                  <c:v>0.24564316703080125</c:v>
                </c:pt>
                <c:pt idx="100">
                  <c:v>0.24318666293594582</c:v>
                </c:pt>
                <c:pt idx="101">
                  <c:v>0.24076688511252553</c:v>
                </c:pt>
                <c:pt idx="102">
                  <c:v>0.23838298645414424</c:v>
                </c:pt>
                <c:pt idx="103">
                  <c:v>0.23603414768220699</c:v>
                </c:pt>
                <c:pt idx="104">
                  <c:v>0.23371957615834771</c:v>
                </c:pt>
                <c:pt idx="105">
                  <c:v>0.23143850475885741</c:v>
                </c:pt>
                <c:pt idx="106">
                  <c:v>0.22919019080768765</c:v>
                </c:pt>
                <c:pt idx="107">
                  <c:v>0.22697391506329989</c:v>
                </c:pt>
                <c:pt idx="108">
                  <c:v>0.22478898075739551</c:v>
                </c:pt>
                <c:pt idx="109">
                  <c:v>0.22263471268151314</c:v>
                </c:pt>
                <c:pt idx="110">
                  <c:v>0.22051045631920618</c:v>
                </c:pt>
                <c:pt idx="111">
                  <c:v>0.21841557702079739</c:v>
                </c:pt>
                <c:pt idx="112">
                  <c:v>0.21634945921851778</c:v>
                </c:pt>
                <c:pt idx="113">
                  <c:v>0.21431150567957635</c:v>
                </c:pt>
                <c:pt idx="114">
                  <c:v>0.21230113679494567</c:v>
                </c:pt>
                <c:pt idx="115">
                  <c:v>0.2103177899018982</c:v>
                </c:pt>
                <c:pt idx="116">
                  <c:v>0.2083609186385782</c:v>
                </c:pt>
                <c:pt idx="117">
                  <c:v>0.20642999232854398</c:v>
                </c:pt>
                <c:pt idx="118">
                  <c:v>0.20452449539375417</c:v>
                </c:pt>
                <c:pt idx="119">
                  <c:v>0.20264392679458787</c:v>
                </c:pt>
                <c:pt idx="120">
                  <c:v>0.20078779949528336</c:v>
                </c:pt>
                <c:pt idx="121">
                  <c:v>0.19895563995327992</c:v>
                </c:pt>
                <c:pt idx="122">
                  <c:v>0.19714698763152461</c:v>
                </c:pt>
                <c:pt idx="123">
                  <c:v>0.19536139453325552</c:v>
                </c:pt>
                <c:pt idx="124">
                  <c:v>0.19359842475448752</c:v>
                </c:pt>
                <c:pt idx="125">
                  <c:v>0.19185765405979605</c:v>
                </c:pt>
                <c:pt idx="126">
                  <c:v>0.19013866947362734</c:v>
                </c:pt>
                <c:pt idx="127">
                  <c:v>0.18844106889010503</c:v>
                </c:pt>
                <c:pt idx="128">
                  <c:v>0.18676446069960662</c:v>
                </c:pt>
                <c:pt idx="129">
                  <c:v>0.18510846343057774</c:v>
                </c:pt>
                <c:pt idx="130">
                  <c:v>0.18347270540693961</c:v>
                </c:pt>
                <c:pt idx="131">
                  <c:v>0.1818568244190466</c:v>
                </c:pt>
                <c:pt idx="132">
                  <c:v>0.18026046740896584</c:v>
                </c:pt>
                <c:pt idx="133">
                  <c:v>0.17868329016797191</c:v>
                </c:pt>
                <c:pt idx="134">
                  <c:v>0.17712495704662601</c:v>
                </c:pt>
                <c:pt idx="135">
                  <c:v>0.17558514067654296</c:v>
                </c:pt>
                <c:pt idx="136">
                  <c:v>0.17406352170321049</c:v>
                </c:pt>
                <c:pt idx="137">
                  <c:v>0.17255978852935006</c:v>
                </c:pt>
                <c:pt idx="138">
                  <c:v>0.17107363706851675</c:v>
                </c:pt>
                <c:pt idx="139">
                  <c:v>0.16960477050821376</c:v>
                </c:pt>
                <c:pt idx="140">
                  <c:v>0.16815289908226061</c:v>
                </c:pt>
                <c:pt idx="141">
                  <c:v>0.16671773985186822</c:v>
                </c:pt>
                <c:pt idx="142">
                  <c:v>0.16529901649517675</c:v>
                </c:pt>
                <c:pt idx="143">
                  <c:v>0.16389645910468986</c:v>
                </c:pt>
                <c:pt idx="144">
                  <c:v>0.16250980399235004</c:v>
                </c:pt>
                <c:pt idx="145">
                  <c:v>0.1611387935019748</c:v>
                </c:pt>
                <c:pt idx="146">
                  <c:v>0.15978317582858725</c:v>
                </c:pt>
                <c:pt idx="147">
                  <c:v>0.15844270484441647</c:v>
                </c:pt>
                <c:pt idx="148">
                  <c:v>0.15711713993138976</c:v>
                </c:pt>
                <c:pt idx="149">
                  <c:v>0.15580624581947311</c:v>
                </c:pt>
                <c:pt idx="150">
                  <c:v>0.15450979243114005</c:v>
                </c:pt>
                <c:pt idx="151">
                  <c:v>0.15322755473118899</c:v>
                </c:pt>
                <c:pt idx="152">
                  <c:v>0.15195931258201179</c:v>
                </c:pt>
                <c:pt idx="153">
                  <c:v>0.15070485060403038</c:v>
                </c:pt>
                <c:pt idx="154">
                  <c:v>0.1494639580409407</c:v>
                </c:pt>
                <c:pt idx="155">
                  <c:v>0.14823642862967779</c:v>
                </c:pt>
                <c:pt idx="156">
                  <c:v>0.14702206047500499</c:v>
                </c:pt>
                <c:pt idx="157">
                  <c:v>0.14582065592822213</c:v>
                </c:pt>
                <c:pt idx="158">
                  <c:v>0.14463202147027565</c:v>
                </c:pt>
                <c:pt idx="159">
                  <c:v>0.14345596759859636</c:v>
                </c:pt>
                <c:pt idx="160">
                  <c:v>0.14229230871791732</c:v>
                </c:pt>
                <c:pt idx="161">
                  <c:v>0.14114086303474993</c:v>
                </c:pt>
                <c:pt idx="162">
                  <c:v>0.14000145245530171</c:v>
                </c:pt>
                <c:pt idx="163">
                  <c:v>0.13887390248678577</c:v>
                </c:pt>
                <c:pt idx="164">
                  <c:v>0.13775804214214427</c:v>
                </c:pt>
                <c:pt idx="165">
                  <c:v>0.1366537038476251</c:v>
                </c:pt>
                <c:pt idx="166">
                  <c:v>0.13556072335355607</c:v>
                </c:pt>
                <c:pt idx="167">
                  <c:v>0.13447893964797508</c:v>
                </c:pt>
                <c:pt idx="168">
                  <c:v>0.13340819487294708</c:v>
                </c:pt>
                <c:pt idx="169">
                  <c:v>0.13234833424368986</c:v>
                </c:pt>
                <c:pt idx="170">
                  <c:v>0.13129920597007849</c:v>
                </c:pt>
                <c:pt idx="171">
                  <c:v>0.1302606611808893</c:v>
                </c:pt>
                <c:pt idx="172">
                  <c:v>0.12923255385008658</c:v>
                </c:pt>
                <c:pt idx="173">
                  <c:v>0.12821474072574612</c:v>
                </c:pt>
                <c:pt idx="174">
                  <c:v>0.12720708126092162</c:v>
                </c:pt>
                <c:pt idx="175">
                  <c:v>0.12620943754675928</c:v>
                </c:pt>
                <c:pt idx="176">
                  <c:v>0.12522167424763031</c:v>
                </c:pt>
                <c:pt idx="177">
                  <c:v>0.12424365853827557</c:v>
                </c:pt>
                <c:pt idx="178">
                  <c:v>0.1232752600427961</c:v>
                </c:pt>
                <c:pt idx="179">
                  <c:v>0.12231635077547542</c:v>
                </c:pt>
                <c:pt idx="180">
                  <c:v>0.12136680508343378</c:v>
                </c:pt>
                <c:pt idx="181">
                  <c:v>0.1204264995909532</c:v>
                </c:pt>
                <c:pt idx="182">
                  <c:v>0.11949531314540129</c:v>
                </c:pt>
                <c:pt idx="183">
                  <c:v>0.11857312676485932</c:v>
                </c:pt>
                <c:pt idx="184">
                  <c:v>0.11765982358709903</c:v>
                </c:pt>
                <c:pt idx="185">
                  <c:v>0.11675528882026665</c:v>
                </c:pt>
                <c:pt idx="186">
                  <c:v>0.11585940969483788</c:v>
                </c:pt>
                <c:pt idx="187">
                  <c:v>0.11497207541694143</c:v>
                </c:pt>
                <c:pt idx="188">
                  <c:v>0.1140931771231174</c:v>
                </c:pt>
                <c:pt idx="189">
                  <c:v>0.11322260783633853</c:v>
                </c:pt>
                <c:pt idx="190">
                  <c:v>0.11236026242314734</c:v>
                </c:pt>
                <c:pt idx="191">
                  <c:v>0.11150603755221145</c:v>
                </c:pt>
                <c:pt idx="192">
                  <c:v>0.1106598316538282</c:v>
                </c:pt>
                <c:pt idx="193">
                  <c:v>0.10982154488071161</c:v>
                </c:pt>
                <c:pt idx="194">
                  <c:v>0.10899107906978123</c:v>
                </c:pt>
                <c:pt idx="195">
                  <c:v>0.10816833770500578</c:v>
                </c:pt>
                <c:pt idx="196">
                  <c:v>0.10735322588129037</c:v>
                </c:pt>
                <c:pt idx="197">
                  <c:v>0.10654565026934071</c:v>
                </c:pt>
                <c:pt idx="198">
                  <c:v>0.10574551908147378</c:v>
                </c:pt>
                <c:pt idx="199">
                  <c:v>0.10495274203834448</c:v>
                </c:pt>
                <c:pt idx="200">
                  <c:v>0.10416723033654096</c:v>
                </c:pt>
                <c:pt idx="201">
                  <c:v>0.10338889661710426</c:v>
                </c:pt>
                <c:pt idx="202">
                  <c:v>0.10261765493484176</c:v>
                </c:pt>
                <c:pt idx="203">
                  <c:v>0.10185342072844272</c:v>
                </c:pt>
                <c:pt idx="204">
                  <c:v>0.10109611079134329</c:v>
                </c:pt>
                <c:pt idx="205">
                  <c:v>0.10034564324355733</c:v>
                </c:pt>
                <c:pt idx="206">
                  <c:v>9.960193750382651E-2</c:v>
                </c:pt>
                <c:pt idx="207">
                  <c:v>9.8864914262999926E-2</c:v>
                </c:pt>
                <c:pt idx="208">
                  <c:v>9.8134495457671833E-2</c:v>
                </c:pt>
                <c:pt idx="209">
                  <c:v>9.741060424471315E-2</c:v>
                </c:pt>
                <c:pt idx="210">
                  <c:v>9.6693164976405233E-2</c:v>
                </c:pt>
                <c:pt idx="211">
                  <c:v>9.5982103176225908E-2</c:v>
                </c:pt>
                <c:pt idx="212">
                  <c:v>9.5277345515115686E-2</c:v>
                </c:pt>
                <c:pt idx="213">
                  <c:v>9.457881978858218E-2</c:v>
                </c:pt>
                <c:pt idx="214">
                  <c:v>9.3886454894101523E-2</c:v>
                </c:pt>
                <c:pt idx="215">
                  <c:v>9.3200180809324684E-2</c:v>
                </c:pt>
                <c:pt idx="216">
                  <c:v>9.2519928570497512E-2</c:v>
                </c:pt>
                <c:pt idx="217">
                  <c:v>9.1845630252229693E-2</c:v>
                </c:pt>
                <c:pt idx="218">
                  <c:v>9.1177218946120187E-2</c:v>
                </c:pt>
                <c:pt idx="219">
                  <c:v>9.0514628741872327E-2</c:v>
                </c:pt>
                <c:pt idx="220">
                  <c:v>8.9857794707498551E-2</c:v>
                </c:pt>
                <c:pt idx="221">
                  <c:v>8.9206652870560399E-2</c:v>
                </c:pt>
                <c:pt idx="222">
                  <c:v>8.8561140199616695E-2</c:v>
                </c:pt>
                <c:pt idx="223">
                  <c:v>8.7921194586343399E-2</c:v>
                </c:pt>
                <c:pt idx="224">
                  <c:v>8.7286754827933799E-2</c:v>
                </c:pt>
                <c:pt idx="225">
                  <c:v>8.6657760609901158E-2</c:v>
                </c:pt>
                <c:pt idx="226">
                  <c:v>8.6034152489378179E-2</c:v>
                </c:pt>
                <c:pt idx="227">
                  <c:v>8.5415871878785632E-2</c:v>
                </c:pt>
                <c:pt idx="228">
                  <c:v>8.4802861029747989E-2</c:v>
                </c:pt>
                <c:pt idx="229">
                  <c:v>8.4195063017641902E-2</c:v>
                </c:pt>
                <c:pt idx="230">
                  <c:v>8.3592421726241817E-2</c:v>
                </c:pt>
                <c:pt idx="231">
                  <c:v>8.2994881832854084E-2</c:v>
                </c:pt>
                <c:pt idx="232">
                  <c:v>8.2402388793800796E-2</c:v>
                </c:pt>
                <c:pt idx="233">
                  <c:v>8.1814888830186727E-2</c:v>
                </c:pt>
                <c:pt idx="234">
                  <c:v>8.1232328913949381E-2</c:v>
                </c:pt>
                <c:pt idx="235">
                  <c:v>8.0654656754372556E-2</c:v>
                </c:pt>
                <c:pt idx="236">
                  <c:v>8.0081820784742852E-2</c:v>
                </c:pt>
                <c:pt idx="237">
                  <c:v>7.9513770149365615E-2</c:v>
                </c:pt>
                <c:pt idx="238">
                  <c:v>7.8950454690952798E-2</c:v>
                </c:pt>
                <c:pt idx="239">
                  <c:v>7.8391824938110755E-2</c:v>
                </c:pt>
                <c:pt idx="240">
                  <c:v>7.7837832093281822E-2</c:v>
                </c:pt>
                <c:pt idx="241">
                  <c:v>7.7288428020855227E-2</c:v>
                </c:pt>
                <c:pt idx="242">
                  <c:v>7.6743565235530553E-2</c:v>
                </c:pt>
                <c:pt idx="243">
                  <c:v>7.6203196891054537E-2</c:v>
                </c:pt>
                <c:pt idx="244">
                  <c:v>7.5667276768966174E-2</c:v>
                </c:pt>
                <c:pt idx="245">
                  <c:v>7.5135759267896951E-2</c:v>
                </c:pt>
                <c:pt idx="246">
                  <c:v>7.4608599392807229E-2</c:v>
                </c:pt>
                <c:pt idx="247">
                  <c:v>7.4085752744658395E-2</c:v>
                </c:pt>
                <c:pt idx="248">
                  <c:v>7.3567175510169669E-2</c:v>
                </c:pt>
                <c:pt idx="249">
                  <c:v>7.3052824451924625E-2</c:v>
                </c:pt>
                <c:pt idx="250">
                  <c:v>7.2542656898559599E-2</c:v>
                </c:pt>
                <c:pt idx="251">
                  <c:v>7.2036630735211604E-2</c:v>
                </c:pt>
                <c:pt idx="252">
                  <c:v>7.153470439422438E-2</c:v>
                </c:pt>
                <c:pt idx="253">
                  <c:v>7.1036836845930762E-2</c:v>
                </c:pt>
                <c:pt idx="254">
                  <c:v>7.0542987589709838E-2</c:v>
                </c:pt>
                <c:pt idx="255">
                  <c:v>7.0053116645246716E-2</c:v>
                </c:pt>
                <c:pt idx="256">
                  <c:v>6.956718454388805E-2</c:v>
                </c:pt>
                <c:pt idx="257">
                  <c:v>6.9085152320208509E-2</c:v>
                </c:pt>
                <c:pt idx="258">
                  <c:v>6.860698150385619E-2</c:v>
                </c:pt>
                <c:pt idx="259">
                  <c:v>6.8132634111345292E-2</c:v>
                </c:pt>
                <c:pt idx="260">
                  <c:v>6.7662072638244308E-2</c:v>
                </c:pt>
                <c:pt idx="261">
                  <c:v>6.7195260051379491E-2</c:v>
                </c:pt>
                <c:pt idx="262">
                  <c:v>6.6732159781213163E-2</c:v>
                </c:pt>
                <c:pt idx="263">
                  <c:v>6.6272735714444087E-2</c:v>
                </c:pt>
                <c:pt idx="264">
                  <c:v>6.5816952186684152E-2</c:v>
                </c:pt>
                <c:pt idx="265">
                  <c:v>6.5364773975262747E-2</c:v>
                </c:pt>
                <c:pt idx="266">
                  <c:v>6.4916166292354471E-2</c:v>
                </c:pt>
                <c:pt idx="267">
                  <c:v>6.4471094777919513E-2</c:v>
                </c:pt>
                <c:pt idx="268">
                  <c:v>6.4029525493082551E-2</c:v>
                </c:pt>
                <c:pt idx="269">
                  <c:v>6.3591424913542194E-2</c:v>
                </c:pt>
                <c:pt idx="270">
                  <c:v>6.3156759923004013E-2</c:v>
                </c:pt>
                <c:pt idx="271">
                  <c:v>6.2725497806889741E-2</c:v>
                </c:pt>
                <c:pt idx="272">
                  <c:v>6.2297606246128345E-2</c:v>
                </c:pt>
                <c:pt idx="273">
                  <c:v>6.1873053310987358E-2</c:v>
                </c:pt>
                <c:pt idx="274">
                  <c:v>6.1451807455095708E-2</c:v>
                </c:pt>
                <c:pt idx="275">
                  <c:v>6.1033837509645583E-2</c:v>
                </c:pt>
                <c:pt idx="276">
                  <c:v>6.0619112677490206E-2</c:v>
                </c:pt>
                <c:pt idx="277">
                  <c:v>6.0207602527631576E-2</c:v>
                </c:pt>
                <c:pt idx="278">
                  <c:v>5.9799276989530581E-2</c:v>
                </c:pt>
                <c:pt idx="279">
                  <c:v>5.9394106347830655E-2</c:v>
                </c:pt>
                <c:pt idx="280">
                  <c:v>5.899206123681916E-2</c:v>
                </c:pt>
                <c:pt idx="281">
                  <c:v>5.8593112635368927E-2</c:v>
                </c:pt>
                <c:pt idx="282">
                  <c:v>5.819723186167719E-2</c:v>
                </c:pt>
                <c:pt idx="283">
                  <c:v>5.7804390568259867E-2</c:v>
                </c:pt>
                <c:pt idx="284">
                  <c:v>5.7414560736987474E-2</c:v>
                </c:pt>
                <c:pt idx="285">
                  <c:v>5.7027714674229291E-2</c:v>
                </c:pt>
                <c:pt idx="286">
                  <c:v>5.6643825006062742E-2</c:v>
                </c:pt>
                <c:pt idx="287">
                  <c:v>5.626286467360353E-2</c:v>
                </c:pt>
                <c:pt idx="288">
                  <c:v>5.5884806928382935E-2</c:v>
                </c:pt>
                <c:pt idx="289">
                  <c:v>5.5509625327858358E-2</c:v>
                </c:pt>
                <c:pt idx="290">
                  <c:v>5.5137293730926629E-2</c:v>
                </c:pt>
                <c:pt idx="291">
                  <c:v>5.4767786293637155E-2</c:v>
                </c:pt>
                <c:pt idx="292">
                  <c:v>5.4401077464830139E-2</c:v>
                </c:pt>
                <c:pt idx="293">
                  <c:v>5.4037141982023196E-2</c:v>
                </c:pt>
                <c:pt idx="294">
                  <c:v>5.3675954867188347E-2</c:v>
                </c:pt>
                <c:pt idx="295">
                  <c:v>5.3317491422789909E-2</c:v>
                </c:pt>
                <c:pt idx="296">
                  <c:v>5.2961727227712752E-2</c:v>
                </c:pt>
                <c:pt idx="297">
                  <c:v>5.2608638133443131E-2</c:v>
                </c:pt>
                <c:pt idx="298">
                  <c:v>5.2258200260130172E-2</c:v>
                </c:pt>
                <c:pt idx="299">
                  <c:v>5.1910389992872175E-2</c:v>
                </c:pt>
                <c:pt idx="300">
                  <c:v>5.1565183978019569E-2</c:v>
                </c:pt>
                <c:pt idx="301">
                  <c:v>5.1222559119425137E-2</c:v>
                </c:pt>
                <c:pt idx="302">
                  <c:v>5.0882492574993998E-2</c:v>
                </c:pt>
                <c:pt idx="303">
                  <c:v>5.0544961753064277E-2</c:v>
                </c:pt>
                <c:pt idx="304">
                  <c:v>5.0209944309020926E-2</c:v>
                </c:pt>
                <c:pt idx="305">
                  <c:v>4.987741814178881E-2</c:v>
                </c:pt>
                <c:pt idx="306">
                  <c:v>4.9547361390613054E-2</c:v>
                </c:pt>
                <c:pt idx="307">
                  <c:v>4.9219752431692299E-2</c:v>
                </c:pt>
                <c:pt idx="308">
                  <c:v>4.8894569874974314E-2</c:v>
                </c:pt>
                <c:pt idx="309">
                  <c:v>4.8571792560929417E-2</c:v>
                </c:pt>
                <c:pt idx="310">
                  <c:v>4.8251399557555641E-2</c:v>
                </c:pt>
                <c:pt idx="311">
                  <c:v>4.7933370157143829E-2</c:v>
                </c:pt>
                <c:pt idx="312">
                  <c:v>4.7617683873374395E-2</c:v>
                </c:pt>
                <c:pt idx="313">
                  <c:v>4.7304320438257275E-2</c:v>
                </c:pt>
                <c:pt idx="314">
                  <c:v>4.6993259799500697E-2</c:v>
                </c:pt>
                <c:pt idx="315">
                  <c:v>4.6684482116900183E-2</c:v>
                </c:pt>
                <c:pt idx="316">
                  <c:v>4.6377967760646843E-2</c:v>
                </c:pt>
                <c:pt idx="317">
                  <c:v>4.6073697307422168E-2</c:v>
                </c:pt>
                <c:pt idx="318">
                  <c:v>4.577165153841628E-2</c:v>
                </c:pt>
                <c:pt idx="319">
                  <c:v>4.547181143630119E-2</c:v>
                </c:pt>
                <c:pt idx="320">
                  <c:v>4.5174158182721691E-2</c:v>
                </c:pt>
                <c:pt idx="321">
                  <c:v>4.4878673155607229E-2</c:v>
                </c:pt>
                <c:pt idx="322">
                  <c:v>4.4585337926672519E-2</c:v>
                </c:pt>
                <c:pt idx="323">
                  <c:v>4.4294134258876516E-2</c:v>
                </c:pt>
                <c:pt idx="324">
                  <c:v>4.4005044103954949E-2</c:v>
                </c:pt>
                <c:pt idx="325">
                  <c:v>4.3718049599945907E-2</c:v>
                </c:pt>
                <c:pt idx="326">
                  <c:v>4.3433133068868091E-2</c:v>
                </c:pt>
                <c:pt idx="327">
                  <c:v>4.3150277014274152E-2</c:v>
                </c:pt>
                <c:pt idx="328">
                  <c:v>4.2869464118977518E-2</c:v>
                </c:pt>
                <c:pt idx="329">
                  <c:v>4.2590677242772268E-2</c:v>
                </c:pt>
                <c:pt idx="330">
                  <c:v>4.2313899420126644E-2</c:v>
                </c:pt>
                <c:pt idx="331">
                  <c:v>4.2039113858044486E-2</c:v>
                </c:pt>
                <c:pt idx="332">
                  <c:v>4.1766303933828131E-2</c:v>
                </c:pt>
                <c:pt idx="333">
                  <c:v>4.1495453192934295E-2</c:v>
                </c:pt>
                <c:pt idx="334">
                  <c:v>4.1226545346910448E-2</c:v>
                </c:pt>
                <c:pt idx="335">
                  <c:v>4.0959564271254856E-2</c:v>
                </c:pt>
                <c:pt idx="336">
                  <c:v>4.0694494003401527E-2</c:v>
                </c:pt>
                <c:pt idx="337">
                  <c:v>4.0431318740685729E-2</c:v>
                </c:pt>
                <c:pt idx="338">
                  <c:v>4.0170022838389996E-2</c:v>
                </c:pt>
                <c:pt idx="339">
                  <c:v>3.9910590807731849E-2</c:v>
                </c:pt>
                <c:pt idx="340">
                  <c:v>3.9653007314019439E-2</c:v>
                </c:pt>
                <c:pt idx="341">
                  <c:v>3.9397257174660083E-2</c:v>
                </c:pt>
                <c:pt idx="342">
                  <c:v>3.9143325357364478E-2</c:v>
                </c:pt>
                <c:pt idx="343">
                  <c:v>3.8891196978288467E-2</c:v>
                </c:pt>
                <c:pt idx="344">
                  <c:v>3.8640857300210885E-2</c:v>
                </c:pt>
                <c:pt idx="345">
                  <c:v>3.8392291730755812E-2</c:v>
                </c:pt>
                <c:pt idx="346">
                  <c:v>3.8145485820620384E-2</c:v>
                </c:pt>
                <c:pt idx="347">
                  <c:v>3.7900425261881004E-2</c:v>
                </c:pt>
                <c:pt idx="348">
                  <c:v>3.7657095886250991E-2</c:v>
                </c:pt>
                <c:pt idx="349">
                  <c:v>3.7415483663408994E-2</c:v>
                </c:pt>
                <c:pt idx="350">
                  <c:v>3.7175574699353786E-2</c:v>
                </c:pt>
                <c:pt idx="351">
                  <c:v>3.6937355234774316E-2</c:v>
                </c:pt>
                <c:pt idx="352">
                  <c:v>3.6700811643412129E-2</c:v>
                </c:pt>
                <c:pt idx="353">
                  <c:v>3.6465930430525095E-2</c:v>
                </c:pt>
                <c:pt idx="354">
                  <c:v>3.6232698231283139E-2</c:v>
                </c:pt>
                <c:pt idx="355">
                  <c:v>3.6001101809280539E-2</c:v>
                </c:pt>
                <c:pt idx="356">
                  <c:v>3.5771128054939982E-2</c:v>
                </c:pt>
                <c:pt idx="357">
                  <c:v>3.5542763984118542E-2</c:v>
                </c:pt>
                <c:pt idx="358">
                  <c:v>3.5315996736559607E-2</c:v>
                </c:pt>
                <c:pt idx="359">
                  <c:v>3.5090813574484292E-2</c:v>
                </c:pt>
                <c:pt idx="360">
                  <c:v>3.4867201881123161E-2</c:v>
                </c:pt>
                <c:pt idx="361">
                  <c:v>3.4645149159365923E-2</c:v>
                </c:pt>
                <c:pt idx="362">
                  <c:v>3.4424643030302182E-2</c:v>
                </c:pt>
                <c:pt idx="363">
                  <c:v>3.4205671231916229E-2</c:v>
                </c:pt>
                <c:pt idx="364">
                  <c:v>3.3988221617680531E-2</c:v>
                </c:pt>
                <c:pt idx="365">
                  <c:v>3.3772282155276195E-2</c:v>
                </c:pt>
                <c:pt idx="366">
                  <c:v>3.3557840925235727E-2</c:v>
                </c:pt>
                <c:pt idx="367">
                  <c:v>3.3344886119694717E-2</c:v>
                </c:pt>
                <c:pt idx="368">
                  <c:v>3.3133406041060964E-2</c:v>
                </c:pt>
                <c:pt idx="369">
                  <c:v>3.2923389100817518E-2</c:v>
                </c:pt>
                <c:pt idx="370">
                  <c:v>3.2714823818236899E-2</c:v>
                </c:pt>
                <c:pt idx="371">
                  <c:v>3.2507698819182057E-2</c:v>
                </c:pt>
                <c:pt idx="372">
                  <c:v>3.2302002834878191E-2</c:v>
                </c:pt>
                <c:pt idx="373">
                  <c:v>3.2097724700761582E-2</c:v>
                </c:pt>
                <c:pt idx="374">
                  <c:v>3.1894853355270147E-2</c:v>
                </c:pt>
                <c:pt idx="375">
                  <c:v>3.1693377838692277E-2</c:v>
                </c:pt>
                <c:pt idx="376">
                  <c:v>3.149328729205661E-2</c:v>
                </c:pt>
                <c:pt idx="377">
                  <c:v>3.1294570955964218E-2</c:v>
                </c:pt>
                <c:pt idx="378">
                  <c:v>3.1097218169506141E-2</c:v>
                </c:pt>
                <c:pt idx="379">
                  <c:v>3.0901218369160793E-2</c:v>
                </c:pt>
                <c:pt idx="380">
                  <c:v>3.0706561087727458E-2</c:v>
                </c:pt>
                <c:pt idx="381">
                  <c:v>3.0513235953220919E-2</c:v>
                </c:pt>
                <c:pt idx="382">
                  <c:v>3.0321232687870875E-2</c:v>
                </c:pt>
                <c:pt idx="383">
                  <c:v>3.0130541107056819E-2</c:v>
                </c:pt>
                <c:pt idx="384">
                  <c:v>2.9941151118296344E-2</c:v>
                </c:pt>
                <c:pt idx="385">
                  <c:v>2.9753052720204315E-2</c:v>
                </c:pt>
                <c:pt idx="386">
                  <c:v>2.9566236001568602E-2</c:v>
                </c:pt>
                <c:pt idx="387">
                  <c:v>2.9380691140282189E-2</c:v>
                </c:pt>
                <c:pt idx="388">
                  <c:v>2.9196408402431401E-2</c:v>
                </c:pt>
                <c:pt idx="389">
                  <c:v>2.9013378141323765E-2</c:v>
                </c:pt>
                <c:pt idx="390">
                  <c:v>2.8831590796534606E-2</c:v>
                </c:pt>
                <c:pt idx="391">
                  <c:v>2.8651036892998055E-2</c:v>
                </c:pt>
                <c:pt idx="392">
                  <c:v>2.8471707040049477E-2</c:v>
                </c:pt>
                <c:pt idx="393">
                  <c:v>2.82935919305706E-2</c:v>
                </c:pt>
                <c:pt idx="394">
                  <c:v>2.8116682340037502E-2</c:v>
                </c:pt>
                <c:pt idx="395">
                  <c:v>2.7940969125694881E-2</c:v>
                </c:pt>
                <c:pt idx="396">
                  <c:v>2.7766443225623466E-2</c:v>
                </c:pt>
                <c:pt idx="397">
                  <c:v>2.7593095657936495E-2</c:v>
                </c:pt>
                <c:pt idx="398">
                  <c:v>2.7420917519883209E-2</c:v>
                </c:pt>
                <c:pt idx="399">
                  <c:v>2.7249899987048104E-2</c:v>
                </c:pt>
                <c:pt idx="400">
                  <c:v>2.7080034312489815E-2</c:v>
                </c:pt>
                <c:pt idx="401">
                  <c:v>2.6911311825939671E-2</c:v>
                </c:pt>
                <c:pt idx="402">
                  <c:v>2.6743723933018299E-2</c:v>
                </c:pt>
                <c:pt idx="403">
                  <c:v>2.6577262114373806E-2</c:v>
                </c:pt>
                <c:pt idx="404">
                  <c:v>2.6411917924972633E-2</c:v>
                </c:pt>
                <c:pt idx="405">
                  <c:v>2.62476829932759E-2</c:v>
                </c:pt>
                <c:pt idx="406">
                  <c:v>2.6084549020471276E-2</c:v>
                </c:pt>
                <c:pt idx="407">
                  <c:v>2.592250777973884E-2</c:v>
                </c:pt>
                <c:pt idx="408">
                  <c:v>2.5761551115494052E-2</c:v>
                </c:pt>
                <c:pt idx="409">
                  <c:v>2.5601670942660554E-2</c:v>
                </c:pt>
                <c:pt idx="410">
                  <c:v>2.5442859245893706E-2</c:v>
                </c:pt>
                <c:pt idx="411">
                  <c:v>2.5285108078935969E-2</c:v>
                </c:pt>
                <c:pt idx="412">
                  <c:v>2.5128409563814069E-2</c:v>
                </c:pt>
                <c:pt idx="413">
                  <c:v>2.4972755890315806E-2</c:v>
                </c:pt>
                <c:pt idx="414">
                  <c:v>2.4818139315003346E-2</c:v>
                </c:pt>
                <c:pt idx="415">
                  <c:v>2.4664552160800352E-2</c:v>
                </c:pt>
                <c:pt idx="416">
                  <c:v>2.4511986816180831E-2</c:v>
                </c:pt>
                <c:pt idx="417">
                  <c:v>2.4360435734557123E-2</c:v>
                </c:pt>
                <c:pt idx="418">
                  <c:v>2.4209891433566583E-2</c:v>
                </c:pt>
                <c:pt idx="419">
                  <c:v>2.4060346494475526E-2</c:v>
                </c:pt>
                <c:pt idx="420">
                  <c:v>2.3911793561480488E-2</c:v>
                </c:pt>
                <c:pt idx="421">
                  <c:v>2.3764225341134371E-2</c:v>
                </c:pt>
                <c:pt idx="422">
                  <c:v>2.3617634601664356E-2</c:v>
                </c:pt>
                <c:pt idx="423">
                  <c:v>2.3472014172382788E-2</c:v>
                </c:pt>
                <c:pt idx="424">
                  <c:v>2.3327356943063371E-2</c:v>
                </c:pt>
                <c:pt idx="425">
                  <c:v>2.3183655863331237E-2</c:v>
                </c:pt>
                <c:pt idx="426">
                  <c:v>2.3040903942080776E-2</c:v>
                </c:pt>
                <c:pt idx="427">
                  <c:v>2.2899094246876112E-2</c:v>
                </c:pt>
                <c:pt idx="428">
                  <c:v>2.2758219903359911E-2</c:v>
                </c:pt>
                <c:pt idx="429">
                  <c:v>2.2618274094673291E-2</c:v>
                </c:pt>
                <c:pt idx="430">
                  <c:v>2.2479250060930545E-2</c:v>
                </c:pt>
                <c:pt idx="431">
                  <c:v>2.2341141098581457E-2</c:v>
                </c:pt>
                <c:pt idx="432">
                  <c:v>2.2203940559917257E-2</c:v>
                </c:pt>
                <c:pt idx="433">
                  <c:v>2.2067641852493991E-2</c:v>
                </c:pt>
                <c:pt idx="434">
                  <c:v>2.1932238438599622E-2</c:v>
                </c:pt>
                <c:pt idx="435">
                  <c:v>2.1797723834695443E-2</c:v>
                </c:pt>
                <c:pt idx="436">
                  <c:v>2.1664091610914399E-2</c:v>
                </c:pt>
                <c:pt idx="437">
                  <c:v>2.1531335390524015E-2</c:v>
                </c:pt>
                <c:pt idx="438">
                  <c:v>2.1399448849392794E-2</c:v>
                </c:pt>
                <c:pt idx="439">
                  <c:v>2.1268425715516986E-2</c:v>
                </c:pt>
                <c:pt idx="440">
                  <c:v>2.113825976848005E-2</c:v>
                </c:pt>
                <c:pt idx="441">
                  <c:v>2.1008944838944721E-2</c:v>
                </c:pt>
                <c:pt idx="442">
                  <c:v>2.0880474808204763E-2</c:v>
                </c:pt>
                <c:pt idx="443">
                  <c:v>2.0752843607661081E-2</c:v>
                </c:pt>
                <c:pt idx="444">
                  <c:v>2.0626045218330447E-2</c:v>
                </c:pt>
                <c:pt idx="445">
                  <c:v>2.0500073670401409E-2</c:v>
                </c:pt>
                <c:pt idx="446">
                  <c:v>2.0374923042739551E-2</c:v>
                </c:pt>
                <c:pt idx="447">
                  <c:v>2.025058746241773E-2</c:v>
                </c:pt>
                <c:pt idx="448">
                  <c:v>2.012706110427892E-2</c:v>
                </c:pt>
                <c:pt idx="449">
                  <c:v>2.0004338190447724E-2</c:v>
                </c:pt>
                <c:pt idx="450">
                  <c:v>1.9882412989907089E-2</c:v>
                </c:pt>
                <c:pt idx="451">
                  <c:v>1.9761279818033411E-2</c:v>
                </c:pt>
                <c:pt idx="452">
                  <c:v>1.9640933036179503E-2</c:v>
                </c:pt>
                <c:pt idx="453">
                  <c:v>1.9521367051208299E-2</c:v>
                </c:pt>
                <c:pt idx="454">
                  <c:v>1.9402576315078607E-2</c:v>
                </c:pt>
                <c:pt idx="455">
                  <c:v>1.9284555324431546E-2</c:v>
                </c:pt>
                <c:pt idx="456">
                  <c:v>1.916729862014438E-2</c:v>
                </c:pt>
                <c:pt idx="457">
                  <c:v>1.9050800786942629E-2</c:v>
                </c:pt>
                <c:pt idx="458">
                  <c:v>1.89350564529428E-2</c:v>
                </c:pt>
                <c:pt idx="459">
                  <c:v>1.8820060289306134E-2</c:v>
                </c:pt>
                <c:pt idx="460">
                  <c:v>1.8705807009795211E-2</c:v>
                </c:pt>
                <c:pt idx="461">
                  <c:v>1.8592291370368025E-2</c:v>
                </c:pt>
                <c:pt idx="462">
                  <c:v>1.8479508168835895E-2</c:v>
                </c:pt>
                <c:pt idx="463">
                  <c:v>1.8367452244413829E-2</c:v>
                </c:pt>
                <c:pt idx="464">
                  <c:v>1.8256118477375308E-2</c:v>
                </c:pt>
                <c:pt idx="465">
                  <c:v>1.8145501788654345E-2</c:v>
                </c:pt>
                <c:pt idx="466">
                  <c:v>1.8035597139472517E-2</c:v>
                </c:pt>
                <c:pt idx="467">
                  <c:v>1.7926399530979881E-2</c:v>
                </c:pt>
                <c:pt idx="468">
                  <c:v>1.7817904003851123E-2</c:v>
                </c:pt>
                <c:pt idx="469">
                  <c:v>1.7710105637983031E-2</c:v>
                </c:pt>
                <c:pt idx="470">
                  <c:v>1.76029995520504E-2</c:v>
                </c:pt>
                <c:pt idx="471">
                  <c:v>1.749658090323368E-2</c:v>
                </c:pt>
                <c:pt idx="472">
                  <c:v>1.7390844886811668E-2</c:v>
                </c:pt>
                <c:pt idx="473">
                  <c:v>1.7285786735832601E-2</c:v>
                </c:pt>
                <c:pt idx="474">
                  <c:v>1.7181401720773107E-2</c:v>
                </c:pt>
                <c:pt idx="475">
                  <c:v>1.7077685149179817E-2</c:v>
                </c:pt>
                <c:pt idx="476">
                  <c:v>1.6974632365352599E-2</c:v>
                </c:pt>
                <c:pt idx="477">
                  <c:v>1.6872238750000046E-2</c:v>
                </c:pt>
                <c:pt idx="478">
                  <c:v>1.6770499719912305E-2</c:v>
                </c:pt>
                <c:pt idx="479">
                  <c:v>1.6669410727624193E-2</c:v>
                </c:pt>
                <c:pt idx="480">
                  <c:v>1.6568967261115786E-2</c:v>
                </c:pt>
                <c:pt idx="481">
                  <c:v>1.6469164843466513E-2</c:v>
                </c:pt>
                <c:pt idx="482">
                  <c:v>1.6369999032557134E-2</c:v>
                </c:pt>
                <c:pt idx="483">
                  <c:v>1.6271465420745687E-2</c:v>
                </c:pt>
                <c:pt idx="484">
                  <c:v>1.6173559634567389E-2</c:v>
                </c:pt>
                <c:pt idx="485">
                  <c:v>1.6076277334419256E-2</c:v>
                </c:pt>
                <c:pt idx="486">
                  <c:v>1.5979614214270063E-2</c:v>
                </c:pt>
                <c:pt idx="487">
                  <c:v>1.5883566001333518E-2</c:v>
                </c:pt>
                <c:pt idx="488">
                  <c:v>1.5788128455814995E-2</c:v>
                </c:pt>
                <c:pt idx="489">
                  <c:v>1.5693297370577078E-2</c:v>
                </c:pt>
                <c:pt idx="490">
                  <c:v>1.5599068570867902E-2</c:v>
                </c:pt>
                <c:pt idx="491">
                  <c:v>1.5505437914027295E-2</c:v>
                </c:pt>
                <c:pt idx="492">
                  <c:v>1.5412401289224137E-2</c:v>
                </c:pt>
                <c:pt idx="493">
                  <c:v>1.5319954617131273E-2</c:v>
                </c:pt>
                <c:pt idx="494">
                  <c:v>1.5228093849694105E-2</c:v>
                </c:pt>
                <c:pt idx="495">
                  <c:v>1.5136814969822845E-2</c:v>
                </c:pt>
                <c:pt idx="496">
                  <c:v>1.5046113991129886E-2</c:v>
                </c:pt>
                <c:pt idx="497">
                  <c:v>1.4955986957668893E-2</c:v>
                </c:pt>
                <c:pt idx="498">
                  <c:v>1.4866429943654128E-2</c:v>
                </c:pt>
                <c:pt idx="499">
                  <c:v>1.4777439053201974E-2</c:v>
                </c:pt>
                <c:pt idx="500">
                  <c:v>1.4689010420064486E-2</c:v>
                </c:pt>
                <c:pt idx="501">
                  <c:v>1.4601140207383748E-2</c:v>
                </c:pt>
                <c:pt idx="502">
                  <c:v>1.4513824607422302E-2</c:v>
                </c:pt>
                <c:pt idx="503">
                  <c:v>1.4427059841311263E-2</c:v>
                </c:pt>
                <c:pt idx="504">
                  <c:v>1.4340842158805725E-2</c:v>
                </c:pt>
                <c:pt idx="505">
                  <c:v>1.4255167838024899E-2</c:v>
                </c:pt>
                <c:pt idx="506">
                  <c:v>1.4170033185230413E-2</c:v>
                </c:pt>
                <c:pt idx="507">
                  <c:v>1.4085434534545638E-2</c:v>
                </c:pt>
                <c:pt idx="508">
                  <c:v>1.4001368247748211E-2</c:v>
                </c:pt>
                <c:pt idx="509">
                  <c:v>1.3917830714012605E-2</c:v>
                </c:pt>
                <c:pt idx="510">
                  <c:v>1.3834818349679409E-2</c:v>
                </c:pt>
                <c:pt idx="511">
                  <c:v>1.3752327598031897E-2</c:v>
                </c:pt>
                <c:pt idx="512">
                  <c:v>1.3670354929036163E-2</c:v>
                </c:pt>
                <c:pt idx="513">
                  <c:v>1.3588896839145451E-2</c:v>
                </c:pt>
                <c:pt idx="514">
                  <c:v>1.3507949851056938E-2</c:v>
                </c:pt>
                <c:pt idx="515">
                  <c:v>1.3427510513482413E-2</c:v>
                </c:pt>
                <c:pt idx="516">
                  <c:v>1.3347575400928652E-2</c:v>
                </c:pt>
                <c:pt idx="517">
                  <c:v>1.3268141113497584E-2</c:v>
                </c:pt>
                <c:pt idx="518">
                  <c:v>1.3189204276637875E-2</c:v>
                </c:pt>
                <c:pt idx="519">
                  <c:v>1.3110761540941623E-2</c:v>
                </c:pt>
                <c:pt idx="520">
                  <c:v>1.3032809581942431E-2</c:v>
                </c:pt>
                <c:pt idx="521">
                  <c:v>1.2955345099887466E-2</c:v>
                </c:pt>
                <c:pt idx="522">
                  <c:v>1.287836481953554E-2</c:v>
                </c:pt>
                <c:pt idx="523">
                  <c:v>1.2801865489953101E-2</c:v>
                </c:pt>
                <c:pt idx="524">
                  <c:v>1.2725843884278318E-2</c:v>
                </c:pt>
                <c:pt idx="525">
                  <c:v>1.2650296799615948E-2</c:v>
                </c:pt>
                <c:pt idx="526">
                  <c:v>1.2575221056665767E-2</c:v>
                </c:pt>
                <c:pt idx="527">
                  <c:v>1.2500613499695154E-2</c:v>
                </c:pt>
                <c:pt idx="528">
                  <c:v>1.2426470996233091E-2</c:v>
                </c:pt>
                <c:pt idx="529">
                  <c:v>1.2352790436932076E-2</c:v>
                </c:pt>
                <c:pt idx="530">
                  <c:v>1.2279568735335672E-2</c:v>
                </c:pt>
                <c:pt idx="531">
                  <c:v>1.2206802827713706E-2</c:v>
                </c:pt>
                <c:pt idx="532">
                  <c:v>1.2134489672861043E-2</c:v>
                </c:pt>
                <c:pt idx="533">
                  <c:v>1.2062626251909542E-2</c:v>
                </c:pt>
                <c:pt idx="534">
                  <c:v>1.1991209568146949E-2</c:v>
                </c:pt>
                <c:pt idx="535">
                  <c:v>1.1920236646828855E-2</c:v>
                </c:pt>
                <c:pt idx="536">
                  <c:v>1.1849704534994468E-2</c:v>
                </c:pt>
                <c:pt idx="537">
                  <c:v>1.1779610301294874E-2</c:v>
                </c:pt>
                <c:pt idx="538">
                  <c:v>1.1709951035802912E-2</c:v>
                </c:pt>
                <c:pt idx="539">
                  <c:v>1.1640723849837623E-2</c:v>
                </c:pt>
                <c:pt idx="540">
                  <c:v>1.1571925875805342E-2</c:v>
                </c:pt>
                <c:pt idx="541">
                  <c:v>1.1503554266993274E-2</c:v>
                </c:pt>
                <c:pt idx="542">
                  <c:v>1.1435606197435222E-2</c:v>
                </c:pt>
                <c:pt idx="543">
                  <c:v>1.1368078861707584E-2</c:v>
                </c:pt>
                <c:pt idx="544">
                  <c:v>1.1300969474782943E-2</c:v>
                </c:pt>
                <c:pt idx="545">
                  <c:v>1.1234275271856595E-2</c:v>
                </c:pt>
                <c:pt idx="546">
                  <c:v>1.1167993508168217E-2</c:v>
                </c:pt>
                <c:pt idx="547">
                  <c:v>1.1102121458862399E-2</c:v>
                </c:pt>
                <c:pt idx="548">
                  <c:v>1.103665641880025E-2</c:v>
                </c:pt>
                <c:pt idx="549">
                  <c:v>1.0971595702419235E-2</c:v>
                </c:pt>
                <c:pt idx="550">
                  <c:v>1.0906936643556922E-2</c:v>
                </c:pt>
                <c:pt idx="551">
                  <c:v>1.0842676595308742E-2</c:v>
                </c:pt>
                <c:pt idx="552">
                  <c:v>1.0778812929856246E-2</c:v>
                </c:pt>
                <c:pt idx="553">
                  <c:v>1.07153430383259E-2</c:v>
                </c:pt>
                <c:pt idx="554">
                  <c:v>1.0652264330613531E-2</c:v>
                </c:pt>
                <c:pt idx="555">
                  <c:v>1.0589574235270183E-2</c:v>
                </c:pt>
                <c:pt idx="556">
                  <c:v>1.052727019930956E-2</c:v>
                </c:pt>
                <c:pt idx="557">
                  <c:v>1.0465349688087294E-2</c:v>
                </c:pt>
                <c:pt idx="558">
                  <c:v>1.0403810185136836E-2</c:v>
                </c:pt>
                <c:pt idx="559">
                  <c:v>1.0342649192030678E-2</c:v>
                </c:pt>
                <c:pt idx="560">
                  <c:v>1.0281864228242274E-2</c:v>
                </c:pt>
                <c:pt idx="561">
                  <c:v>1.0221452830977071E-2</c:v>
                </c:pt>
                <c:pt idx="562">
                  <c:v>1.0161412555060451E-2</c:v>
                </c:pt>
                <c:pt idx="563">
                  <c:v>1.0101740972772236E-2</c:v>
                </c:pt>
                <c:pt idx="564">
                  <c:v>1.0042435673724565E-2</c:v>
                </c:pt>
                <c:pt idx="565">
                  <c:v>9.9834942647130526E-3</c:v>
                </c:pt>
                <c:pt idx="566">
                  <c:v>9.9249143695794018E-3</c:v>
                </c:pt>
                <c:pt idx="567">
                  <c:v>9.8666936290767865E-3</c:v>
                </c:pt>
                <c:pt idx="568">
                  <c:v>9.8088297007376674E-3</c:v>
                </c:pt>
                <c:pt idx="569">
                  <c:v>9.751320258744034E-3</c:v>
                </c:pt>
                <c:pt idx="570">
                  <c:v>9.6941629937803003E-3</c:v>
                </c:pt>
                <c:pt idx="571">
                  <c:v>9.6373556129059762E-3</c:v>
                </c:pt>
                <c:pt idx="572">
                  <c:v>9.58089583946789E-3</c:v>
                </c:pt>
                <c:pt idx="573">
                  <c:v>9.5247814128757158E-3</c:v>
                </c:pt>
                <c:pt idx="574">
                  <c:v>9.4690100885745643E-3</c:v>
                </c:pt>
                <c:pt idx="575">
                  <c:v>9.4135796378659597E-3</c:v>
                </c:pt>
                <c:pt idx="576">
                  <c:v>9.3584878477902256E-3</c:v>
                </c:pt>
                <c:pt idx="577">
                  <c:v>9.3037325210081762E-3</c:v>
                </c:pt>
                <c:pt idx="578">
                  <c:v>9.2493114756741351E-3</c:v>
                </c:pt>
                <c:pt idx="579">
                  <c:v>9.1952225453179742E-3</c:v>
                </c:pt>
                <c:pt idx="580">
                  <c:v>9.1414635787170906E-3</c:v>
                </c:pt>
                <c:pt idx="581">
                  <c:v>9.0880324397784457E-3</c:v>
                </c:pt>
                <c:pt idx="582">
                  <c:v>9.0349270074320531E-3</c:v>
                </c:pt>
                <c:pt idx="583">
                  <c:v>8.9821451754967113E-3</c:v>
                </c:pt>
                <c:pt idx="584">
                  <c:v>8.929684852568287E-3</c:v>
                </c:pt>
                <c:pt idx="585">
                  <c:v>8.8775439619092136E-3</c:v>
                </c:pt>
                <c:pt idx="586">
                  <c:v>8.8257204413284482E-3</c:v>
                </c:pt>
                <c:pt idx="587">
                  <c:v>8.7742122430768676E-3</c:v>
                </c:pt>
                <c:pt idx="588">
                  <c:v>8.7230173337218483E-3</c:v>
                </c:pt>
                <c:pt idx="589">
                  <c:v>8.6721336940376315E-3</c:v>
                </c:pt>
                <c:pt idx="590">
                  <c:v>8.6215593189128623E-3</c:v>
                </c:pt>
                <c:pt idx="591">
                  <c:v>8.5712922172151082E-3</c:v>
                </c:pt>
                <c:pt idx="592">
                  <c:v>8.5213304117003064E-3</c:v>
                </c:pt>
                <c:pt idx="593">
                  <c:v>8.4716719389020881E-3</c:v>
                </c:pt>
                <c:pt idx="594">
                  <c:v>8.4223148490117361E-3</c:v>
                </c:pt>
                <c:pt idx="595">
                  <c:v>8.3732572057961321E-3</c:v>
                </c:pt>
                <c:pt idx="596">
                  <c:v>8.3244970864758058E-3</c:v>
                </c:pt>
                <c:pt idx="597">
                  <c:v>8.276032581619984E-3</c:v>
                </c:pt>
                <c:pt idx="598">
                  <c:v>8.227861795058293E-3</c:v>
                </c:pt>
                <c:pt idx="599">
                  <c:v>8.1799828437589817E-3</c:v>
                </c:pt>
                <c:pt idx="600">
                  <c:v>8.1323938577508581E-3</c:v>
                </c:pt>
                <c:pt idx="601">
                  <c:v>8.0850929800002982E-3</c:v>
                </c:pt>
                <c:pt idx="602">
                  <c:v>8.0380783663250299E-3</c:v>
                </c:pt>
                <c:pt idx="603">
                  <c:v>7.9913481852938659E-3</c:v>
                </c:pt>
                <c:pt idx="604">
                  <c:v>7.9449006181314674E-3</c:v>
                </c:pt>
                <c:pt idx="605">
                  <c:v>7.8987338586081896E-3</c:v>
                </c:pt>
                <c:pt idx="606">
                  <c:v>7.8528461129616714E-3</c:v>
                </c:pt>
                <c:pt idx="607">
                  <c:v>7.8072355997955284E-3</c:v>
                </c:pt>
                <c:pt idx="608">
                  <c:v>7.7619005499704116E-3</c:v>
                </c:pt>
                <c:pt idx="609">
                  <c:v>7.7168392065448538E-3</c:v>
                </c:pt>
                <c:pt idx="610">
                  <c:v>7.6720498246377056E-3</c:v>
                </c:pt>
                <c:pt idx="611">
                  <c:v>7.6275306713804308E-3</c:v>
                </c:pt>
                <c:pt idx="612">
                  <c:v>7.583280025788737E-3</c:v>
                </c:pt>
                <c:pt idx="613">
                  <c:v>7.5392961787029006E-3</c:v>
                </c:pt>
                <c:pt idx="614">
                  <c:v>7.4955774326706734E-3</c:v>
                </c:pt>
                <c:pt idx="615">
                  <c:v>7.4521221018850059E-3</c:v>
                </c:pt>
                <c:pt idx="616">
                  <c:v>7.4089285120742393E-3</c:v>
                </c:pt>
                <c:pt idx="617">
                  <c:v>7.3659950004198796E-3</c:v>
                </c:pt>
                <c:pt idx="618">
                  <c:v>7.3233199155014334E-3</c:v>
                </c:pt>
                <c:pt idx="619">
                  <c:v>7.2809016171416704E-3</c:v>
                </c:pt>
                <c:pt idx="620">
                  <c:v>7.2387384763891033E-3</c:v>
                </c:pt>
                <c:pt idx="621">
                  <c:v>7.196828875404189E-3</c:v>
                </c:pt>
                <c:pt idx="622">
                  <c:v>7.1551712073762361E-3</c:v>
                </c:pt>
                <c:pt idx="623">
                  <c:v>7.1137638764460359E-3</c:v>
                </c:pt>
                <c:pt idx="624">
                  <c:v>7.0726052976120141E-3</c:v>
                </c:pt>
                <c:pt idx="625">
                  <c:v>7.0316938966748926E-3</c:v>
                </c:pt>
                <c:pt idx="626">
                  <c:v>6.991028110123719E-3</c:v>
                </c:pt>
                <c:pt idx="627">
                  <c:v>6.9506063850807015E-3</c:v>
                </c:pt>
                <c:pt idx="628">
                  <c:v>6.9104271792085753E-3</c:v>
                </c:pt>
                <c:pt idx="629">
                  <c:v>6.8704889606377439E-3</c:v>
                </c:pt>
                <c:pt idx="630">
                  <c:v>6.8307902078887373E-3</c:v>
                </c:pt>
                <c:pt idx="631">
                  <c:v>6.7913294097882507E-3</c:v>
                </c:pt>
                <c:pt idx="632">
                  <c:v>6.7521050654009707E-3</c:v>
                </c:pt>
                <c:pt idx="633">
                  <c:v>6.7131156839464814E-3</c:v>
                </c:pt>
                <c:pt idx="634">
                  <c:v>6.6743597847253658E-3</c:v>
                </c:pt>
                <c:pt idx="635">
                  <c:v>6.635835897050163E-3</c:v>
                </c:pt>
                <c:pt idx="636">
                  <c:v>6.5975425601600204E-3</c:v>
                </c:pt>
                <c:pt idx="637">
                  <c:v>6.5594783231617132E-3</c:v>
                </c:pt>
                <c:pt idx="638">
                  <c:v>6.5216417449354483E-3</c:v>
                </c:pt>
                <c:pt idx="639">
                  <c:v>6.4840313940916702E-3</c:v>
                </c:pt>
                <c:pt idx="640">
                  <c:v>6.4466458488664571E-3</c:v>
                </c:pt>
                <c:pt idx="641">
                  <c:v>6.409483697079367E-3</c:v>
                </c:pt>
                <c:pt idx="642">
                  <c:v>6.3725435360447932E-3</c:v>
                </c:pt>
                <c:pt idx="643">
                  <c:v>6.3358239725039636E-3</c:v>
                </c:pt>
                <c:pt idx="644">
                  <c:v>6.2993236225666535E-3</c:v>
                </c:pt>
                <c:pt idx="645">
                  <c:v>6.2630411116272253E-3</c:v>
                </c:pt>
                <c:pt idx="646">
                  <c:v>6.2269750743091171E-3</c:v>
                </c:pt>
                <c:pt idx="647">
                  <c:v>6.1911241543841783E-3</c:v>
                </c:pt>
                <c:pt idx="648">
                  <c:v>6.1554870047240973E-3</c:v>
                </c:pt>
                <c:pt idx="649">
                  <c:v>6.120062287208114E-3</c:v>
                </c:pt>
                <c:pt idx="650">
                  <c:v>6.0848486726853765E-3</c:v>
                </c:pt>
                <c:pt idx="651">
                  <c:v>6.0498448408836947E-3</c:v>
                </c:pt>
                <c:pt idx="652">
                  <c:v>6.0150494803639168E-3</c:v>
                </c:pt>
                <c:pt idx="653">
                  <c:v>5.9804612884427344E-3</c:v>
                </c:pt>
                <c:pt idx="654">
                  <c:v>5.9460789711357834E-3</c:v>
                </c:pt>
                <c:pt idx="655">
                  <c:v>5.9119012430950205E-3</c:v>
                </c:pt>
                <c:pt idx="656">
                  <c:v>5.8779268275343036E-3</c:v>
                </c:pt>
                <c:pt idx="657">
                  <c:v>5.8441544561832481E-3</c:v>
                </c:pt>
                <c:pt idx="658">
                  <c:v>5.8105828692124606E-3</c:v>
                </c:pt>
                <c:pt idx="659">
                  <c:v>5.7772108151844456E-3</c:v>
                </c:pt>
                <c:pt idx="660">
                  <c:v>5.7440370509774519E-3</c:v>
                </c:pt>
                <c:pt idx="661">
                  <c:v>5.7110603417349914E-3</c:v>
                </c:pt>
                <c:pt idx="662">
                  <c:v>5.6782794608082471E-3</c:v>
                </c:pt>
                <c:pt idx="663">
                  <c:v>5.6456931896858159E-3</c:v>
                </c:pt>
                <c:pt idx="664">
                  <c:v>5.6133003179456575E-3</c:v>
                </c:pt>
                <c:pt idx="665">
                  <c:v>5.5810996432023585E-3</c:v>
                </c:pt>
                <c:pt idx="666">
                  <c:v>5.5490899710153654E-3</c:v>
                </c:pt>
                <c:pt idx="667">
                  <c:v>5.5172701148721581E-3</c:v>
                </c:pt>
                <c:pt idx="668">
                  <c:v>5.4856388961112279E-3</c:v>
                </c:pt>
                <c:pt idx="669">
                  <c:v>5.4541951438691685E-3</c:v>
                </c:pt>
                <c:pt idx="670">
                  <c:v>5.4229376950211752E-3</c:v>
                </c:pt>
                <c:pt idx="671">
                  <c:v>5.3918653941272682E-3</c:v>
                </c:pt>
                <c:pt idx="672">
                  <c:v>5.3609770933830264E-3</c:v>
                </c:pt>
                <c:pt idx="673">
                  <c:v>5.3302716525559235E-3</c:v>
                </c:pt>
                <c:pt idx="674">
                  <c:v>5.299747938931898E-3</c:v>
                </c:pt>
                <c:pt idx="675">
                  <c:v>5.2694048272700772E-3</c:v>
                </c:pt>
                <c:pt idx="676">
                  <c:v>5.2392411997385924E-3</c:v>
                </c:pt>
                <c:pt idx="677">
                  <c:v>5.2092559458682616E-3</c:v>
                </c:pt>
                <c:pt idx="678">
                  <c:v>5.1794479624982931E-3</c:v>
                </c:pt>
                <c:pt idx="679">
                  <c:v>5.1498161537204268E-3</c:v>
                </c:pt>
                <c:pt idx="680">
                  <c:v>5.120359430832444E-3</c:v>
                </c:pt>
                <c:pt idx="681">
                  <c:v>5.0910767122869932E-3</c:v>
                </c:pt>
                <c:pt idx="682">
                  <c:v>5.0619669236339968E-3</c:v>
                </c:pt>
                <c:pt idx="683">
                  <c:v>5.0330289974731199E-3</c:v>
                </c:pt>
                <c:pt idx="684">
                  <c:v>5.0042618734114433E-3</c:v>
                </c:pt>
                <c:pt idx="685">
                  <c:v>4.9756644980010131E-3</c:v>
                </c:pt>
                <c:pt idx="686">
                  <c:v>4.9472358246970341E-3</c:v>
                </c:pt>
                <c:pt idx="687">
                  <c:v>4.9189748138054809E-3</c:v>
                </c:pt>
                <c:pt idx="688">
                  <c:v>4.8908804324379954E-3</c:v>
                </c:pt>
                <c:pt idx="689">
                  <c:v>4.8629516544627938E-3</c:v>
                </c:pt>
                <c:pt idx="690">
                  <c:v>4.8351874604517578E-3</c:v>
                </c:pt>
                <c:pt idx="691">
                  <c:v>4.8075868376405359E-3</c:v>
                </c:pt>
                <c:pt idx="692">
                  <c:v>4.7801487798758077E-3</c:v>
                </c:pt>
                <c:pt idx="693">
                  <c:v>4.7528722875694873E-3</c:v>
                </c:pt>
                <c:pt idx="694">
                  <c:v>4.7257563676577838E-3</c:v>
                </c:pt>
                <c:pt idx="695">
                  <c:v>4.6988000335443023E-3</c:v>
                </c:pt>
                <c:pt idx="696">
                  <c:v>4.6720023050637882E-3</c:v>
                </c:pt>
                <c:pt idx="697">
                  <c:v>4.6453622084371982E-3</c:v>
                </c:pt>
                <c:pt idx="698">
                  <c:v>4.6188787762174027E-3</c:v>
                </c:pt>
                <c:pt idx="699">
                  <c:v>4.5925510472539718E-3</c:v>
                </c:pt>
                <c:pt idx="700">
                  <c:v>4.5663780666437351E-3</c:v>
                </c:pt>
                <c:pt idx="701">
                  <c:v>4.54035888569123E-3</c:v>
                </c:pt>
                <c:pt idx="702">
                  <c:v>4.5144925618568338E-3</c:v>
                </c:pt>
                <c:pt idx="703">
                  <c:v>4.4887781587269263E-3</c:v>
                </c:pt>
                <c:pt idx="704">
                  <c:v>4.4632147459575111E-3</c:v>
                </c:pt>
                <c:pt idx="705">
                  <c:v>4.4378013992362256E-3</c:v>
                </c:pt>
                <c:pt idx="706">
                  <c:v>4.4125372002497276E-3</c:v>
                </c:pt>
                <c:pt idx="707">
                  <c:v>4.3874212366229806E-3</c:v>
                </c:pt>
                <c:pt idx="708">
                  <c:v>4.362452601893059E-3</c:v>
                </c:pt>
                <c:pt idx="709">
                  <c:v>4.3376303954615301E-3</c:v>
                </c:pt>
                <c:pt idx="710">
                  <c:v>4.3129537225573313E-3</c:v>
                </c:pt>
                <c:pt idx="711">
                  <c:v>4.2884216941855083E-3</c:v>
                </c:pt>
                <c:pt idx="712">
                  <c:v>4.264033427114379E-3</c:v>
                </c:pt>
                <c:pt idx="713">
                  <c:v>4.2397880437871488E-3</c:v>
                </c:pt>
                <c:pt idx="714">
                  <c:v>4.2156846723337936E-3</c:v>
                </c:pt>
                <c:pt idx="715">
                  <c:v>4.1917224465013239E-3</c:v>
                </c:pt>
                <c:pt idx="716">
                  <c:v>4.1679005056203915E-3</c:v>
                </c:pt>
                <c:pt idx="717">
                  <c:v>4.1442179945705947E-3</c:v>
                </c:pt>
                <c:pt idx="718">
                  <c:v>4.1206740637418811E-3</c:v>
                </c:pt>
                <c:pt idx="719">
                  <c:v>4.0972678689901385E-3</c:v>
                </c:pt>
                <c:pt idx="720">
                  <c:v>4.0739985716077044E-3</c:v>
                </c:pt>
                <c:pt idx="721">
                  <c:v>4.0508653382746208E-3</c:v>
                </c:pt>
                <c:pt idx="722">
                  <c:v>4.0278673410366027E-3</c:v>
                </c:pt>
                <c:pt idx="723">
                  <c:v>4.0050037572535169E-3</c:v>
                </c:pt>
                <c:pt idx="724">
                  <c:v>3.9822737695689378E-3</c:v>
                </c:pt>
                <c:pt idx="725">
                  <c:v>3.9596765658779683E-3</c:v>
                </c:pt>
                <c:pt idx="726">
                  <c:v>3.9372113392794478E-3</c:v>
                </c:pt>
                <c:pt idx="727">
                  <c:v>3.91487728805184E-3</c:v>
                </c:pt>
                <c:pt idx="728">
                  <c:v>3.8926736156121196E-3</c:v>
                </c:pt>
                <c:pt idx="729">
                  <c:v>3.8705995304771749E-3</c:v>
                </c:pt>
                <c:pt idx="730">
                  <c:v>3.848654246236833E-3</c:v>
                </c:pt>
                <c:pt idx="731">
                  <c:v>3.8268369815112717E-3</c:v>
                </c:pt>
                <c:pt idx="732">
                  <c:v>3.805146959921183E-3</c:v>
                </c:pt>
                <c:pt idx="733">
                  <c:v>3.7835834100531651E-3</c:v>
                </c:pt>
                <c:pt idx="734">
                  <c:v>3.7621455654196501E-3</c:v>
                </c:pt>
                <c:pt idx="735">
                  <c:v>3.7408326644345312E-3</c:v>
                </c:pt>
                <c:pt idx="736">
                  <c:v>3.7196439503722235E-3</c:v>
                </c:pt>
                <c:pt idx="737">
                  <c:v>3.6985786713388674E-3</c:v>
                </c:pt>
                <c:pt idx="738">
                  <c:v>3.6776360802339911E-3</c:v>
                </c:pt>
                <c:pt idx="739">
                  <c:v>3.6568154347249235E-3</c:v>
                </c:pt>
                <c:pt idx="740">
                  <c:v>3.6361159972082835E-3</c:v>
                </c:pt>
                <c:pt idx="741">
                  <c:v>3.6155370347785813E-3</c:v>
                </c:pt>
                <c:pt idx="742">
                  <c:v>3.5950778191989018E-3</c:v>
                </c:pt>
                <c:pt idx="743">
                  <c:v>3.5747376268670771E-3</c:v>
                </c:pt>
                <c:pt idx="744">
                  <c:v>3.554515738784722E-3</c:v>
                </c:pt>
                <c:pt idx="745">
                  <c:v>3.5344114405231469E-3</c:v>
                </c:pt>
                <c:pt idx="746">
                  <c:v>3.5144240221970761E-3</c:v>
                </c:pt>
                <c:pt idx="747">
                  <c:v>3.4945527784303008E-3</c:v>
                </c:pt>
                <c:pt idx="748">
                  <c:v>3.4747970083253213E-3</c:v>
                </c:pt>
                <c:pt idx="749">
                  <c:v>3.4551560154339432E-3</c:v>
                </c:pt>
                <c:pt idx="750">
                  <c:v>3.4356291077277876E-3</c:v>
                </c:pt>
                <c:pt idx="751">
                  <c:v>3.4162155975625552E-3</c:v>
                </c:pt>
                <c:pt idx="752">
                  <c:v>3.3969148016598991E-3</c:v>
                </c:pt>
                <c:pt idx="753">
                  <c:v>3.3777260410641427E-3</c:v>
                </c:pt>
                <c:pt idx="754">
                  <c:v>3.3586486411218974E-3</c:v>
                </c:pt>
                <c:pt idx="755">
                  <c:v>3.3396819314524852E-3</c:v>
                </c:pt>
                <c:pt idx="756">
                  <c:v>3.320825245913938E-3</c:v>
                </c:pt>
                <c:pt idx="757">
                  <c:v>3.3020779225780179E-3</c:v>
                </c:pt>
                <c:pt idx="758">
                  <c:v>3.2834393036991656E-3</c:v>
                </c:pt>
                <c:pt idx="759">
                  <c:v>3.2649087357027907E-3</c:v>
                </c:pt>
                <c:pt idx="760">
                  <c:v>3.2464855691167506E-3</c:v>
                </c:pt>
                <c:pt idx="761">
                  <c:v>3.2281691585891309E-3</c:v>
                </c:pt>
                <c:pt idx="762">
                  <c:v>3.209958862833949E-3</c:v>
                </c:pt>
                <c:pt idx="763">
                  <c:v>3.1918540446132862E-3</c:v>
                </c:pt>
                <c:pt idx="764">
                  <c:v>3.1738540707023331E-3</c:v>
                </c:pt>
                <c:pt idx="765">
                  <c:v>3.1559583118733435E-3</c:v>
                </c:pt>
                <c:pt idx="766">
                  <c:v>3.1381661428585977E-3</c:v>
                </c:pt>
                <c:pt idx="767">
                  <c:v>3.1204769423291527E-3</c:v>
                </c:pt>
                <c:pt idx="768">
                  <c:v>3.1028900928676065E-3</c:v>
                </c:pt>
                <c:pt idx="769">
                  <c:v>3.085404980940603E-3</c:v>
                </c:pt>
                <c:pt idx="770">
                  <c:v>3.0680209968732448E-3</c:v>
                </c:pt>
                <c:pt idx="771">
                  <c:v>3.0507375348250675E-3</c:v>
                </c:pt>
                <c:pt idx="772">
                  <c:v>3.0335539927619365E-3</c:v>
                </c:pt>
                <c:pt idx="773">
                  <c:v>3.0164697724290729E-3</c:v>
                </c:pt>
                <c:pt idx="774">
                  <c:v>2.9994842793315372E-3</c:v>
                </c:pt>
                <c:pt idx="775">
                  <c:v>2.9825969227041324E-3</c:v>
                </c:pt>
                <c:pt idx="776">
                  <c:v>2.9658071154874642E-3</c:v>
                </c:pt>
                <c:pt idx="777">
                  <c:v>2.949114274302788E-3</c:v>
                </c:pt>
                <c:pt idx="778">
                  <c:v>2.932517819430238E-3</c:v>
                </c:pt>
                <c:pt idx="779">
                  <c:v>2.9160171747822858E-3</c:v>
                </c:pt>
                <c:pt idx="780">
                  <c:v>2.8996117678758114E-3</c:v>
                </c:pt>
                <c:pt idx="781">
                  <c:v>2.8833010298180521E-3</c:v>
                </c:pt>
                <c:pt idx="782">
                  <c:v>2.8670843952705201E-3</c:v>
                </c:pt>
                <c:pt idx="783">
                  <c:v>2.8509613024350379E-3</c:v>
                </c:pt>
                <c:pt idx="784">
                  <c:v>2.8349311930249421E-3</c:v>
                </c:pt>
                <c:pt idx="785">
                  <c:v>2.8189935122423584E-3</c:v>
                </c:pt>
                <c:pt idx="786">
                  <c:v>2.8031477087580789E-3</c:v>
                </c:pt>
                <c:pt idx="787">
                  <c:v>2.7873932346840664E-3</c:v>
                </c:pt>
                <c:pt idx="788">
                  <c:v>2.77172954555472E-3</c:v>
                </c:pt>
                <c:pt idx="789">
                  <c:v>2.7561561002987719E-3</c:v>
                </c:pt>
                <c:pt idx="790">
                  <c:v>2.7406723612247164E-3</c:v>
                </c:pt>
                <c:pt idx="791">
                  <c:v>2.7252777939902779E-3</c:v>
                </c:pt>
                <c:pt idx="792">
                  <c:v>2.7099718675861924E-3</c:v>
                </c:pt>
                <c:pt idx="793">
                  <c:v>2.6947540543103589E-3</c:v>
                </c:pt>
                <c:pt idx="794">
                  <c:v>2.6796238297453756E-3</c:v>
                </c:pt>
                <c:pt idx="795">
                  <c:v>2.6645806727444883E-3</c:v>
                </c:pt>
                <c:pt idx="796">
                  <c:v>2.6496240653983705E-3</c:v>
                </c:pt>
                <c:pt idx="797">
                  <c:v>2.63475349302272E-3</c:v>
                </c:pt>
                <c:pt idx="798">
                  <c:v>2.6199684441325852E-3</c:v>
                </c:pt>
                <c:pt idx="799">
                  <c:v>2.6052684104225891E-3</c:v>
                </c:pt>
                <c:pt idx="800">
                  <c:v>2.59065288674672E-3</c:v>
                </c:pt>
                <c:pt idx="801">
                  <c:v>2.5761213710956063E-3</c:v>
                </c:pt>
                <c:pt idx="802">
                  <c:v>2.5616733645772612E-3</c:v>
                </c:pt>
                <c:pt idx="803">
                  <c:v>2.5473083713941844E-3</c:v>
                </c:pt>
                <c:pt idx="804">
                  <c:v>2.5330258988280098E-3</c:v>
                </c:pt>
                <c:pt idx="805">
                  <c:v>2.5188254572192093E-3</c:v>
                </c:pt>
                <c:pt idx="806">
                  <c:v>2.5047065599327449E-3</c:v>
                </c:pt>
                <c:pt idx="807">
                  <c:v>2.4906687233575489E-3</c:v>
                </c:pt>
                <c:pt idx="808">
                  <c:v>2.4767114668793749E-3</c:v>
                </c:pt>
                <c:pt idx="809">
                  <c:v>2.4628343128549508E-3</c:v>
                </c:pt>
                <c:pt idx="810">
                  <c:v>2.449036786602958E-3</c:v>
                </c:pt>
                <c:pt idx="811">
                  <c:v>2.435318416376276E-3</c:v>
                </c:pt>
                <c:pt idx="812">
                  <c:v>2.4216787333454157E-3</c:v>
                </c:pt>
                <c:pt idx="813">
                  <c:v>2.4081172715816057E-3</c:v>
                </c:pt>
                <c:pt idx="814">
                  <c:v>2.3946335680349352E-3</c:v>
                </c:pt>
                <c:pt idx="815">
                  <c:v>2.3812271625165728E-3</c:v>
                </c:pt>
                <c:pt idx="816">
                  <c:v>2.3678975976802914E-3</c:v>
                </c:pt>
                <c:pt idx="817">
                  <c:v>2.354644419005035E-3</c:v>
                </c:pt>
                <c:pt idx="818">
                  <c:v>2.3414671747708053E-3</c:v>
                </c:pt>
                <c:pt idx="819">
                  <c:v>2.3283654160504222E-3</c:v>
                </c:pt>
                <c:pt idx="820">
                  <c:v>2.3153386966806404E-3</c:v>
                </c:pt>
                <c:pt idx="821">
                  <c:v>2.3023865732499198E-3</c:v>
                </c:pt>
                <c:pt idx="822">
                  <c:v>2.289508605082119E-3</c:v>
                </c:pt>
                <c:pt idx="823">
                  <c:v>2.2767043542122958E-3</c:v>
                </c:pt>
                <c:pt idx="824">
                  <c:v>2.2639733853742176E-3</c:v>
                </c:pt>
                <c:pt idx="825">
                  <c:v>2.2513152659846616E-3</c:v>
                </c:pt>
                <c:pt idx="826">
                  <c:v>2.238729566116527E-3</c:v>
                </c:pt>
                <c:pt idx="827">
                  <c:v>2.2262158584912019E-3</c:v>
                </c:pt>
                <c:pt idx="828">
                  <c:v>2.2137737184578336E-3</c:v>
                </c:pt>
                <c:pt idx="829">
                  <c:v>2.2014027239765019E-3</c:v>
                </c:pt>
                <c:pt idx="830">
                  <c:v>2.1891024555966213E-3</c:v>
                </c:pt>
                <c:pt idx="831">
                  <c:v>2.176872496449829E-3</c:v>
                </c:pt>
                <c:pt idx="832">
                  <c:v>2.1647124322274336E-3</c:v>
                </c:pt>
                <c:pt idx="833">
                  <c:v>2.1526218511605522E-3</c:v>
                </c:pt>
                <c:pt idx="834">
                  <c:v>2.1406003440080975E-3</c:v>
                </c:pt>
                <c:pt idx="835">
                  <c:v>2.1286475040421197E-3</c:v>
                </c:pt>
                <c:pt idx="836">
                  <c:v>2.1167629270285072E-3</c:v>
                </c:pt>
                <c:pt idx="837">
                  <c:v>2.1049462112094665E-3</c:v>
                </c:pt>
                <c:pt idx="838">
                  <c:v>2.0931969572892967E-3</c:v>
                </c:pt>
                <c:pt idx="839">
                  <c:v>2.0815147684199488E-3</c:v>
                </c:pt>
                <c:pt idx="840">
                  <c:v>2.0698992501835475E-3</c:v>
                </c:pt>
                <c:pt idx="841">
                  <c:v>2.0583500105775601E-3</c:v>
                </c:pt>
                <c:pt idx="842">
                  <c:v>2.0468666599949767E-3</c:v>
                </c:pt>
                <c:pt idx="843">
                  <c:v>2.0354488112178919E-3</c:v>
                </c:pt>
                <c:pt idx="844">
                  <c:v>2.0240960793914409E-3</c:v>
                </c:pt>
                <c:pt idx="845">
                  <c:v>2.0128080820163395E-3</c:v>
                </c:pt>
                <c:pt idx="846">
                  <c:v>2.0015844389308004E-3</c:v>
                </c:pt>
                <c:pt idx="847">
                  <c:v>1.9904247722966114E-3</c:v>
                </c:pt>
                <c:pt idx="848">
                  <c:v>1.9793287065807477E-3</c:v>
                </c:pt>
                <c:pt idx="849">
                  <c:v>1.9682958685449635E-3</c:v>
                </c:pt>
                <c:pt idx="850">
                  <c:v>1.9573258872276206E-3</c:v>
                </c:pt>
                <c:pt idx="851">
                  <c:v>1.9464183939321093E-3</c:v>
                </c:pt>
                <c:pt idx="852">
                  <c:v>1.9355730222135777E-3</c:v>
                </c:pt>
                <c:pt idx="853">
                  <c:v>1.9247894078532578E-3</c:v>
                </c:pt>
                <c:pt idx="854">
                  <c:v>1.9140671888603737E-3</c:v>
                </c:pt>
                <c:pt idx="855">
                  <c:v>1.9034060054448632E-3</c:v>
                </c:pt>
                <c:pt idx="856">
                  <c:v>1.8928055000120431E-3</c:v>
                </c:pt>
                <c:pt idx="857">
                  <c:v>1.8822653171437446E-3</c:v>
                </c:pt>
                <c:pt idx="858">
                  <c:v>1.8717851035829174E-3</c:v>
                </c:pt>
                <c:pt idx="859">
                  <c:v>1.8613645082276881E-3</c:v>
                </c:pt>
                <c:pt idx="860">
                  <c:v>1.8510031821043424E-3</c:v>
                </c:pt>
                <c:pt idx="861">
                  <c:v>1.8407007783700132E-3</c:v>
                </c:pt>
                <c:pt idx="862">
                  <c:v>1.8304569522857497E-3</c:v>
                </c:pt>
                <c:pt idx="863">
                  <c:v>1.8202713612076264E-3</c:v>
                </c:pt>
                <c:pt idx="864">
                  <c:v>1.8101436645753376E-3</c:v>
                </c:pt>
                <c:pt idx="865">
                  <c:v>1.8000735238970621E-3</c:v>
                </c:pt>
                <c:pt idx="866">
                  <c:v>1.7900606027342839E-3</c:v>
                </c:pt>
                <c:pt idx="867">
                  <c:v>1.7801045666933357E-3</c:v>
                </c:pt>
                <c:pt idx="868">
                  <c:v>1.7702050834091359E-3</c:v>
                </c:pt>
                <c:pt idx="869">
                  <c:v>1.7603618225299662E-3</c:v>
                </c:pt>
                <c:pt idx="870">
                  <c:v>1.7505744557111836E-3</c:v>
                </c:pt>
                <c:pt idx="871">
                  <c:v>1.7408426565983064E-3</c:v>
                </c:pt>
                <c:pt idx="872">
                  <c:v>1.7311661008110549E-3</c:v>
                </c:pt>
                <c:pt idx="873">
                  <c:v>1.7215444659401426E-3</c:v>
                </c:pt>
                <c:pt idx="874">
                  <c:v>1.7119774315243336E-3</c:v>
                </c:pt>
                <c:pt idx="875">
                  <c:v>1.7024646790437213E-3</c:v>
                </c:pt>
                <c:pt idx="876">
                  <c:v>1.6930058919094933E-3</c:v>
                </c:pt>
                <c:pt idx="877">
                  <c:v>1.6836007554444591E-3</c:v>
                </c:pt>
                <c:pt idx="878">
                  <c:v>1.6742489568770651E-3</c:v>
                </c:pt>
                <c:pt idx="879">
                  <c:v>1.6649501853275173E-3</c:v>
                </c:pt>
                <c:pt idx="880">
                  <c:v>1.6557041317952909E-3</c:v>
                </c:pt>
                <c:pt idx="881">
                  <c:v>1.6465104891470305E-3</c:v>
                </c:pt>
                <c:pt idx="882">
                  <c:v>1.6373689521031933E-3</c:v>
                </c:pt>
                <c:pt idx="883">
                  <c:v>1.6282792172335817E-3</c:v>
                </c:pt>
                <c:pt idx="884">
                  <c:v>1.6192409829344882E-3</c:v>
                </c:pt>
                <c:pt idx="885">
                  <c:v>1.6102539494257904E-3</c:v>
                </c:pt>
                <c:pt idx="886">
                  <c:v>1.6013178187352945E-3</c:v>
                </c:pt>
                <c:pt idx="887">
                  <c:v>1.592432294689021E-3</c:v>
                </c:pt>
                <c:pt idx="888">
                  <c:v>1.5835970829001025E-3</c:v>
                </c:pt>
                <c:pt idx="889">
                  <c:v>1.5748118907552532E-3</c:v>
                </c:pt>
                <c:pt idx="890">
                  <c:v>1.5660764274049235E-3</c:v>
                </c:pt>
                <c:pt idx="891">
                  <c:v>1.5573904037529361E-3</c:v>
                </c:pt>
                <c:pt idx="892">
                  <c:v>1.548753532444342E-3</c:v>
                </c:pt>
                <c:pt idx="893">
                  <c:v>1.5401655278547092E-3</c:v>
                </c:pt>
                <c:pt idx="894">
                  <c:v>1.5316261060783262E-3</c:v>
                </c:pt>
                <c:pt idx="895">
                  <c:v>1.5231349849199622E-3</c:v>
                </c:pt>
                <c:pt idx="896">
                  <c:v>1.5146918838813798E-3</c:v>
                </c:pt>
                <c:pt idx="897">
                  <c:v>1.5062965241498857E-3</c:v>
                </c:pt>
                <c:pt idx="898">
                  <c:v>1.4979486285931261E-3</c:v>
                </c:pt>
                <c:pt idx="899">
                  <c:v>1.4896479217423042E-3</c:v>
                </c:pt>
                <c:pt idx="900">
                  <c:v>1.4813941297851102E-3</c:v>
                </c:pt>
                <c:pt idx="901">
                  <c:v>1.473186980551584E-3</c:v>
                </c:pt>
                <c:pt idx="902">
                  <c:v>1.4650262035104718E-3</c:v>
                </c:pt>
                <c:pt idx="903">
                  <c:v>1.4569115297536576E-3</c:v>
                </c:pt>
                <c:pt idx="904">
                  <c:v>1.4488426919862744E-3</c:v>
                </c:pt>
                <c:pt idx="905">
                  <c:v>1.4408194245182047E-3</c:v>
                </c:pt>
                <c:pt idx="906">
                  <c:v>1.4328414632535421E-3</c:v>
                </c:pt>
                <c:pt idx="907">
                  <c:v>1.4249085456797921E-3</c:v>
                </c:pt>
                <c:pt idx="908">
                  <c:v>1.4170204108608035E-3</c:v>
                </c:pt>
                <c:pt idx="909">
                  <c:v>1.4091767994213727E-3</c:v>
                </c:pt>
                <c:pt idx="910">
                  <c:v>1.4013774535425166E-3</c:v>
                </c:pt>
                <c:pt idx="911">
                  <c:v>1.3936221169499798E-3</c:v>
                </c:pt>
                <c:pt idx="912">
                  <c:v>1.3859105349034798E-3</c:v>
                </c:pt>
                <c:pt idx="913">
                  <c:v>1.378242454188423E-3</c:v>
                </c:pt>
                <c:pt idx="914">
                  <c:v>1.3706176231073619E-3</c:v>
                </c:pt>
                <c:pt idx="915">
                  <c:v>1.3630357914682853E-3</c:v>
                </c:pt>
                <c:pt idx="916">
                  <c:v>1.3554967105729957E-3</c:v>
                </c:pt>
                <c:pt idx="917">
                  <c:v>1.3480001332168926E-3</c:v>
                </c:pt>
                <c:pt idx="918">
                  <c:v>1.3405458136689797E-3</c:v>
                </c:pt>
                <c:pt idx="919">
                  <c:v>1.3331335076677015E-3</c:v>
                </c:pt>
                <c:pt idx="920">
                  <c:v>1.3257629724138312E-3</c:v>
                </c:pt>
                <c:pt idx="921">
                  <c:v>1.3184339665550746E-3</c:v>
                </c:pt>
                <c:pt idx="922">
                  <c:v>1.3111462501849431E-3</c:v>
                </c:pt>
                <c:pt idx="923">
                  <c:v>1.303899584825666E-3</c:v>
                </c:pt>
                <c:pt idx="924">
                  <c:v>1.296693733425329E-3</c:v>
                </c:pt>
                <c:pt idx="925">
                  <c:v>1.2895284603456434E-3</c:v>
                </c:pt>
                <c:pt idx="926">
                  <c:v>1.2824035313559624E-3</c:v>
                </c:pt>
                <c:pt idx="927">
                  <c:v>1.2753187136219177E-3</c:v>
                </c:pt>
                <c:pt idx="928">
                  <c:v>1.2682737756959661E-3</c:v>
                </c:pt>
                <c:pt idx="929">
                  <c:v>1.2612684875131387E-3</c:v>
                </c:pt>
                <c:pt idx="930">
                  <c:v>1.254302620377944E-3</c:v>
                </c:pt>
                <c:pt idx="931">
                  <c:v>1.2473759469593376E-3</c:v>
                </c:pt>
                <c:pt idx="932">
                  <c:v>1.2404882412767135E-3</c:v>
                </c:pt>
                <c:pt idx="933">
                  <c:v>1.2336392787003388E-3</c:v>
                </c:pt>
                <c:pt idx="934">
                  <c:v>1.226828835935263E-3</c:v>
                </c:pt>
                <c:pt idx="935">
                  <c:v>1.2200566910139463E-3</c:v>
                </c:pt>
                <c:pt idx="936">
                  <c:v>1.2133226232939609E-3</c:v>
                </c:pt>
                <c:pt idx="937">
                  <c:v>1.2066264134413373E-3</c:v>
                </c:pt>
                <c:pt idx="938">
                  <c:v>1.1999678434303912E-3</c:v>
                </c:pt>
                <c:pt idx="939">
                  <c:v>1.1933466965286313E-3</c:v>
                </c:pt>
                <c:pt idx="940">
                  <c:v>1.1867627572930296E-3</c:v>
                </c:pt>
                <c:pt idx="941">
                  <c:v>1.1802158115629957E-3</c:v>
                </c:pt>
                <c:pt idx="942">
                  <c:v>1.1737056464464126E-3</c:v>
                </c:pt>
                <c:pt idx="943">
                  <c:v>1.1672320503202001E-3</c:v>
                </c:pt>
                <c:pt idx="944">
                  <c:v>1.1607948128138784E-3</c:v>
                </c:pt>
                <c:pt idx="945">
                  <c:v>1.1543937248077035E-3</c:v>
                </c:pt>
                <c:pt idx="946">
                  <c:v>1.1480285784263352E-3</c:v>
                </c:pt>
                <c:pt idx="947">
                  <c:v>1.1416991670213164E-3</c:v>
                </c:pt>
                <c:pt idx="948">
                  <c:v>1.1354052851759739E-3</c:v>
                </c:pt>
                <c:pt idx="949">
                  <c:v>1.129146728687724E-3</c:v>
                </c:pt>
                <c:pt idx="950">
                  <c:v>1.1229232945678558E-3</c:v>
                </c:pt>
                <c:pt idx="951">
                  <c:v>1.1167347810305157E-3</c:v>
                </c:pt>
                <c:pt idx="952">
                  <c:v>1.1105809874838602E-3</c:v>
                </c:pt>
                <c:pt idx="953">
                  <c:v>1.1044617145258926E-3</c:v>
                </c:pt>
                <c:pt idx="954">
                  <c:v>1.0983767639361798E-3</c:v>
                </c:pt>
                <c:pt idx="955">
                  <c:v>1.0923259386673087E-3</c:v>
                </c:pt>
                <c:pt idx="956">
                  <c:v>1.0863090428379907E-3</c:v>
                </c:pt>
                <c:pt idx="957">
                  <c:v>1.0803258817295054E-3</c:v>
                </c:pt>
                <c:pt idx="958">
                  <c:v>1.0743762617700017E-3</c:v>
                </c:pt>
                <c:pt idx="959">
                  <c:v>1.0684599905380968E-3</c:v>
                </c:pt>
                <c:pt idx="960">
                  <c:v>1.0625768767474593E-3</c:v>
                </c:pt>
                <c:pt idx="961">
                  <c:v>1.0567267302440553E-3</c:v>
                </c:pt>
                <c:pt idx="962">
                  <c:v>1.0509093619970843E-3</c:v>
                </c:pt>
                <c:pt idx="963">
                  <c:v>1.0451245840944036E-3</c:v>
                </c:pt>
                <c:pt idx="964">
                  <c:v>1.039372209732446E-3</c:v>
                </c:pt>
                <c:pt idx="965">
                  <c:v>1.0336520532137471E-3</c:v>
                </c:pt>
                <c:pt idx="966">
                  <c:v>1.0279639299340436E-3</c:v>
                </c:pt>
                <c:pt idx="967">
                  <c:v>1.0223076563819263E-3</c:v>
                </c:pt>
                <c:pt idx="968">
                  <c:v>1.016683050129169E-3</c:v>
                </c:pt>
                <c:pt idx="969">
                  <c:v>1.0110899298219466E-3</c:v>
                </c:pt>
                <c:pt idx="970">
                  <c:v>1.0055281151791651E-3</c:v>
                </c:pt>
                <c:pt idx="971">
                  <c:v>9.9999742698148996E-4</c:v>
                </c:pt>
                <c:pt idx="972">
                  <c:v>9.9449768706687865E-4</c:v>
                </c:pt>
                <c:pt idx="973">
                  <c:v>9.8902871832435776E-4</c:v>
                </c:pt>
                <c:pt idx="974">
                  <c:v>9.8359034468639001E-4</c:v>
                </c:pt>
                <c:pt idx="975">
                  <c:v>9.7818239112336652E-4</c:v>
                </c:pt>
                <c:pt idx="976">
                  <c:v>9.7280468363616923E-4</c:v>
                </c:pt>
                <c:pt idx="977">
                  <c:v>9.6745704925239786E-4</c:v>
                </c:pt>
                <c:pt idx="978">
                  <c:v>9.6213931601654701E-4</c:v>
                </c:pt>
                <c:pt idx="979">
                  <c:v>9.5685131298566938E-4</c:v>
                </c:pt>
                <c:pt idx="980">
                  <c:v>9.5159287022486549E-4</c:v>
                </c:pt>
                <c:pt idx="981">
                  <c:v>9.4636381879743912E-4</c:v>
                </c:pt>
                <c:pt idx="982">
                  <c:v>9.4116399076079899E-4</c:v>
                </c:pt>
                <c:pt idx="983">
                  <c:v>9.3599321916138477E-4</c:v>
                </c:pt>
                <c:pt idx="984">
                  <c:v>9.3085133802670895E-4</c:v>
                </c:pt>
                <c:pt idx="985">
                  <c:v>9.2573818235984918E-4</c:v>
                </c:pt>
                <c:pt idx="986">
                  <c:v>9.2065358813504632E-4</c:v>
                </c:pt>
                <c:pt idx="987">
                  <c:v>9.1559739228848878E-4</c:v>
                </c:pt>
                <c:pt idx="988">
                  <c:v>9.1056943271675128E-4</c:v>
                </c:pt>
                <c:pt idx="989">
                  <c:v>9.0556954826714539E-4</c:v>
                </c:pt>
                <c:pt idx="990">
                  <c:v>9.0059757873290572E-4</c:v>
                </c:pt>
                <c:pt idx="991">
                  <c:v>8.9565336484991563E-4</c:v>
                </c:pt>
                <c:pt idx="992">
                  <c:v>8.9073674828690601E-4</c:v>
                </c:pt>
                <c:pt idx="993">
                  <c:v>8.8584757164447952E-4</c:v>
                </c:pt>
                <c:pt idx="994">
                  <c:v>8.8098567844348795E-4</c:v>
                </c:pt>
                <c:pt idx="995">
                  <c:v>8.7615091312481536E-4</c:v>
                </c:pt>
                <c:pt idx="996">
                  <c:v>8.7134312104076954E-4</c:v>
                </c:pt>
                <c:pt idx="997">
                  <c:v>8.6656214845167757E-4</c:v>
                </c:pt>
                <c:pt idx="998">
                  <c:v>8.6180784251827479E-4</c:v>
                </c:pt>
                <c:pt idx="999">
                  <c:v>8.5708005129617529E-4</c:v>
                </c:pt>
                <c:pt idx="1000">
                  <c:v>8.5237862373329157E-4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 rozdeleni'!$C$2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 rozdeleni'!$A$3:$A$1003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0.73999999999999899</c:v>
                </c:pt>
                <c:pt idx="75">
                  <c:v>0.749999999999999</c:v>
                </c:pt>
                <c:pt idx="76">
                  <c:v>0.75999999999999901</c:v>
                </c:pt>
                <c:pt idx="77">
                  <c:v>0.76999999999999902</c:v>
                </c:pt>
                <c:pt idx="78">
                  <c:v>0.77999999999999903</c:v>
                </c:pt>
                <c:pt idx="79">
                  <c:v>0.78999999999999904</c:v>
                </c:pt>
                <c:pt idx="80">
                  <c:v>0.79999999999999905</c:v>
                </c:pt>
                <c:pt idx="81">
                  <c:v>0.80999999999999905</c:v>
                </c:pt>
                <c:pt idx="82">
                  <c:v>0.81999999999999895</c:v>
                </c:pt>
                <c:pt idx="83">
                  <c:v>0.82999999999999796</c:v>
                </c:pt>
                <c:pt idx="84">
                  <c:v>0.83999999999999797</c:v>
                </c:pt>
                <c:pt idx="85">
                  <c:v>0.84999999999999798</c:v>
                </c:pt>
                <c:pt idx="86">
                  <c:v>0.85999999999999799</c:v>
                </c:pt>
                <c:pt idx="87">
                  <c:v>0.869999999999998</c:v>
                </c:pt>
                <c:pt idx="88">
                  <c:v>0.87999999999999801</c:v>
                </c:pt>
                <c:pt idx="89">
                  <c:v>0.88999999999999801</c:v>
                </c:pt>
                <c:pt idx="90">
                  <c:v>0.89999999999999802</c:v>
                </c:pt>
                <c:pt idx="91">
                  <c:v>0.90999999999999803</c:v>
                </c:pt>
                <c:pt idx="92">
                  <c:v>0.91999999999999804</c:v>
                </c:pt>
                <c:pt idx="93">
                  <c:v>0.92999999999999705</c:v>
                </c:pt>
                <c:pt idx="94">
                  <c:v>0.93999999999999695</c:v>
                </c:pt>
                <c:pt idx="95">
                  <c:v>0.94999999999999696</c:v>
                </c:pt>
                <c:pt idx="96">
                  <c:v>0.95999999999999697</c:v>
                </c:pt>
                <c:pt idx="97">
                  <c:v>0.96999999999999698</c:v>
                </c:pt>
                <c:pt idx="98">
                  <c:v>0.97999999999999698</c:v>
                </c:pt>
                <c:pt idx="99">
                  <c:v>0.98999999999999699</c:v>
                </c:pt>
                <c:pt idx="100">
                  <c:v>0.999999999999997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1.21999999999999</c:v>
                </c:pt>
                <c:pt idx="123">
                  <c:v>1.22999999999999</c:v>
                </c:pt>
                <c:pt idx="124">
                  <c:v>1.23999999999999</c:v>
                </c:pt>
                <c:pt idx="125">
                  <c:v>1.24999999999999</c:v>
                </c:pt>
                <c:pt idx="126">
                  <c:v>1.25999999999999</c:v>
                </c:pt>
                <c:pt idx="127">
                  <c:v>1.26999999999999</c:v>
                </c:pt>
                <c:pt idx="128">
                  <c:v>1.27999999999999</c:v>
                </c:pt>
                <c:pt idx="129">
                  <c:v>1.28999999999999</c:v>
                </c:pt>
                <c:pt idx="130">
                  <c:v>1.2999999999999901</c:v>
                </c:pt>
                <c:pt idx="131">
                  <c:v>1.3099999999999901</c:v>
                </c:pt>
                <c:pt idx="132">
                  <c:v>1.3199999999999901</c:v>
                </c:pt>
                <c:pt idx="133">
                  <c:v>1.3299999999999901</c:v>
                </c:pt>
                <c:pt idx="134">
                  <c:v>1.3399999999999901</c:v>
                </c:pt>
                <c:pt idx="135">
                  <c:v>1.3499999999999901</c:v>
                </c:pt>
                <c:pt idx="136">
                  <c:v>1.3599999999999901</c:v>
                </c:pt>
                <c:pt idx="137">
                  <c:v>1.3699999999999899</c:v>
                </c:pt>
                <c:pt idx="138">
                  <c:v>1.3799999999999899</c:v>
                </c:pt>
                <c:pt idx="139">
                  <c:v>1.3899999999999899</c:v>
                </c:pt>
                <c:pt idx="140">
                  <c:v>1.3999999999999899</c:v>
                </c:pt>
                <c:pt idx="141">
                  <c:v>1.4099999999999899</c:v>
                </c:pt>
                <c:pt idx="142">
                  <c:v>1.4199999999999899</c:v>
                </c:pt>
                <c:pt idx="143">
                  <c:v>1.4299999999999899</c:v>
                </c:pt>
                <c:pt idx="144">
                  <c:v>1.43999999999999</c:v>
                </c:pt>
                <c:pt idx="145">
                  <c:v>1.44999999999999</c:v>
                </c:pt>
                <c:pt idx="146">
                  <c:v>1.45999999999999</c:v>
                </c:pt>
                <c:pt idx="147">
                  <c:v>1.46999999999999</c:v>
                </c:pt>
                <c:pt idx="148">
                  <c:v>1.47999999999999</c:v>
                </c:pt>
                <c:pt idx="149">
                  <c:v>1.48999999999999</c:v>
                </c:pt>
                <c:pt idx="150">
                  <c:v>1.49999999999999</c:v>
                </c:pt>
                <c:pt idx="151">
                  <c:v>1.50999999999999</c:v>
                </c:pt>
                <c:pt idx="152">
                  <c:v>1.51999999999999</c:v>
                </c:pt>
                <c:pt idx="153">
                  <c:v>1.52999999999999</c:v>
                </c:pt>
                <c:pt idx="154">
                  <c:v>1.53999999999999</c:v>
                </c:pt>
                <c:pt idx="155">
                  <c:v>1.5499999999999901</c:v>
                </c:pt>
                <c:pt idx="156">
                  <c:v>1.5599999999999901</c:v>
                </c:pt>
                <c:pt idx="157">
                  <c:v>1.5699999999999901</c:v>
                </c:pt>
                <c:pt idx="158">
                  <c:v>1.5799999999999901</c:v>
                </c:pt>
                <c:pt idx="159">
                  <c:v>1.5899999999999901</c:v>
                </c:pt>
                <c:pt idx="160">
                  <c:v>1.5999999999999901</c:v>
                </c:pt>
                <c:pt idx="161">
                  <c:v>1.6099999999999901</c:v>
                </c:pt>
                <c:pt idx="162">
                  <c:v>1.6199999999999899</c:v>
                </c:pt>
                <c:pt idx="163">
                  <c:v>1.6299999999999899</c:v>
                </c:pt>
                <c:pt idx="164">
                  <c:v>1.6399999999999899</c:v>
                </c:pt>
                <c:pt idx="165">
                  <c:v>1.6499999999999899</c:v>
                </c:pt>
                <c:pt idx="166">
                  <c:v>1.6599999999999899</c:v>
                </c:pt>
                <c:pt idx="167">
                  <c:v>1.6699999999999899</c:v>
                </c:pt>
                <c:pt idx="168">
                  <c:v>1.6799999999999899</c:v>
                </c:pt>
                <c:pt idx="169">
                  <c:v>1.68999999999999</c:v>
                </c:pt>
                <c:pt idx="170">
                  <c:v>1.69999999999999</c:v>
                </c:pt>
                <c:pt idx="171">
                  <c:v>1.70999999999999</c:v>
                </c:pt>
                <c:pt idx="172">
                  <c:v>1.71999999999999</c:v>
                </c:pt>
                <c:pt idx="173">
                  <c:v>1.72999999999999</c:v>
                </c:pt>
                <c:pt idx="174">
                  <c:v>1.73999999999999</c:v>
                </c:pt>
                <c:pt idx="175">
                  <c:v>1.74999999999999</c:v>
                </c:pt>
                <c:pt idx="176">
                  <c:v>1.75999999999999</c:v>
                </c:pt>
                <c:pt idx="177">
                  <c:v>1.76999999999999</c:v>
                </c:pt>
                <c:pt idx="178">
                  <c:v>1.77999999999999</c:v>
                </c:pt>
                <c:pt idx="179">
                  <c:v>1.78999999999999</c:v>
                </c:pt>
                <c:pt idx="180">
                  <c:v>1.7999999999999901</c:v>
                </c:pt>
                <c:pt idx="181">
                  <c:v>1.8099999999999901</c:v>
                </c:pt>
                <c:pt idx="182">
                  <c:v>1.8199999999999901</c:v>
                </c:pt>
                <c:pt idx="183">
                  <c:v>1.8299999999999901</c:v>
                </c:pt>
                <c:pt idx="184">
                  <c:v>1.8399999999999901</c:v>
                </c:pt>
                <c:pt idx="185">
                  <c:v>1.8499999999999901</c:v>
                </c:pt>
                <c:pt idx="186">
                  <c:v>1.8599999999999901</c:v>
                </c:pt>
                <c:pt idx="187">
                  <c:v>1.8699999999999899</c:v>
                </c:pt>
                <c:pt idx="188">
                  <c:v>1.8799999999999899</c:v>
                </c:pt>
                <c:pt idx="189">
                  <c:v>1.8899999999999899</c:v>
                </c:pt>
                <c:pt idx="190">
                  <c:v>1.8999999999999899</c:v>
                </c:pt>
                <c:pt idx="191">
                  <c:v>1.9099999999999899</c:v>
                </c:pt>
                <c:pt idx="192">
                  <c:v>1.9199999999999899</c:v>
                </c:pt>
                <c:pt idx="193">
                  <c:v>1.9299999999999899</c:v>
                </c:pt>
                <c:pt idx="194">
                  <c:v>1.93999999999999</c:v>
                </c:pt>
                <c:pt idx="195">
                  <c:v>1.94999999999999</c:v>
                </c:pt>
                <c:pt idx="196">
                  <c:v>1.95999999999999</c:v>
                </c:pt>
                <c:pt idx="197">
                  <c:v>1.96999999999999</c:v>
                </c:pt>
                <c:pt idx="198">
                  <c:v>1.97999999999999</c:v>
                </c:pt>
                <c:pt idx="199">
                  <c:v>1.98999999999999</c:v>
                </c:pt>
                <c:pt idx="200">
                  <c:v>1.99999999999999</c:v>
                </c:pt>
                <c:pt idx="201">
                  <c:v>2.00999999999999</c:v>
                </c:pt>
                <c:pt idx="202">
                  <c:v>2.0199999999999898</c:v>
                </c:pt>
                <c:pt idx="203">
                  <c:v>2.02999999999999</c:v>
                </c:pt>
                <c:pt idx="204">
                  <c:v>2.0399999999999898</c:v>
                </c:pt>
                <c:pt idx="205">
                  <c:v>2.0499999999999901</c:v>
                </c:pt>
                <c:pt idx="206">
                  <c:v>2.0599999999999898</c:v>
                </c:pt>
                <c:pt idx="207">
                  <c:v>2.0699999999999901</c:v>
                </c:pt>
                <c:pt idx="208">
                  <c:v>2.0799999999999899</c:v>
                </c:pt>
                <c:pt idx="209">
                  <c:v>2.0899999999999901</c:v>
                </c:pt>
                <c:pt idx="210">
                  <c:v>2.0999999999999899</c:v>
                </c:pt>
                <c:pt idx="211">
                  <c:v>2.1099999999999901</c:v>
                </c:pt>
                <c:pt idx="212">
                  <c:v>2.1199999999999899</c:v>
                </c:pt>
                <c:pt idx="213">
                  <c:v>2.1299999999999901</c:v>
                </c:pt>
                <c:pt idx="214">
                  <c:v>2.1399999999999899</c:v>
                </c:pt>
                <c:pt idx="215">
                  <c:v>2.1499999999999901</c:v>
                </c:pt>
                <c:pt idx="216">
                  <c:v>2.1599999999999802</c:v>
                </c:pt>
                <c:pt idx="217">
                  <c:v>2.1699999999999799</c:v>
                </c:pt>
                <c:pt idx="218">
                  <c:v>2.1799999999999802</c:v>
                </c:pt>
                <c:pt idx="219">
                  <c:v>2.18999999999998</c:v>
                </c:pt>
                <c:pt idx="220">
                  <c:v>2.1999999999999802</c:v>
                </c:pt>
                <c:pt idx="221">
                  <c:v>2.20999999999998</c:v>
                </c:pt>
                <c:pt idx="222">
                  <c:v>2.2199999999999802</c:v>
                </c:pt>
                <c:pt idx="223">
                  <c:v>2.22999999999998</c:v>
                </c:pt>
                <c:pt idx="224">
                  <c:v>2.2399999999999798</c:v>
                </c:pt>
                <c:pt idx="225">
                  <c:v>2.24999999999998</c:v>
                </c:pt>
                <c:pt idx="226">
                  <c:v>2.2599999999999798</c:v>
                </c:pt>
                <c:pt idx="227">
                  <c:v>2.26999999999998</c:v>
                </c:pt>
                <c:pt idx="228">
                  <c:v>2.2799999999999798</c:v>
                </c:pt>
                <c:pt idx="229">
                  <c:v>2.2899999999999801</c:v>
                </c:pt>
                <c:pt idx="230">
                  <c:v>2.2999999999999798</c:v>
                </c:pt>
                <c:pt idx="231">
                  <c:v>2.3099999999999801</c:v>
                </c:pt>
                <c:pt idx="232">
                  <c:v>2.3199999999999799</c:v>
                </c:pt>
                <c:pt idx="233">
                  <c:v>2.3299999999999801</c:v>
                </c:pt>
                <c:pt idx="234">
                  <c:v>2.3399999999999799</c:v>
                </c:pt>
                <c:pt idx="235">
                  <c:v>2.3499999999999801</c:v>
                </c:pt>
                <c:pt idx="236">
                  <c:v>2.3599999999999799</c:v>
                </c:pt>
                <c:pt idx="237">
                  <c:v>2.3699999999999801</c:v>
                </c:pt>
                <c:pt idx="238">
                  <c:v>2.3799999999999799</c:v>
                </c:pt>
                <c:pt idx="239">
                  <c:v>2.3899999999999801</c:v>
                </c:pt>
                <c:pt idx="240">
                  <c:v>2.3999999999999799</c:v>
                </c:pt>
                <c:pt idx="241">
                  <c:v>2.4099999999999802</c:v>
                </c:pt>
                <c:pt idx="242">
                  <c:v>2.4199999999999799</c:v>
                </c:pt>
                <c:pt idx="243">
                  <c:v>2.4299999999999802</c:v>
                </c:pt>
                <c:pt idx="244">
                  <c:v>2.43999999999998</c:v>
                </c:pt>
                <c:pt idx="245">
                  <c:v>2.4499999999999802</c:v>
                </c:pt>
                <c:pt idx="246">
                  <c:v>2.45999999999998</c:v>
                </c:pt>
                <c:pt idx="247">
                  <c:v>2.4699999999999802</c:v>
                </c:pt>
                <c:pt idx="248">
                  <c:v>2.47999999999998</c:v>
                </c:pt>
                <c:pt idx="249">
                  <c:v>2.4899999999999798</c:v>
                </c:pt>
                <c:pt idx="250">
                  <c:v>2.49999999999998</c:v>
                </c:pt>
                <c:pt idx="251">
                  <c:v>2.5099999999999798</c:v>
                </c:pt>
                <c:pt idx="252">
                  <c:v>2.51999999999998</c:v>
                </c:pt>
                <c:pt idx="253">
                  <c:v>2.5299999999999798</c:v>
                </c:pt>
                <c:pt idx="254">
                  <c:v>2.5399999999999801</c:v>
                </c:pt>
                <c:pt idx="255">
                  <c:v>2.5499999999999798</c:v>
                </c:pt>
                <c:pt idx="256">
                  <c:v>2.5599999999999801</c:v>
                </c:pt>
                <c:pt idx="257">
                  <c:v>2.5699999999999799</c:v>
                </c:pt>
                <c:pt idx="258">
                  <c:v>2.5799999999999801</c:v>
                </c:pt>
                <c:pt idx="259">
                  <c:v>2.5899999999999799</c:v>
                </c:pt>
                <c:pt idx="260">
                  <c:v>2.5999999999999801</c:v>
                </c:pt>
                <c:pt idx="261">
                  <c:v>2.6099999999999799</c:v>
                </c:pt>
                <c:pt idx="262">
                  <c:v>2.6199999999999801</c:v>
                </c:pt>
                <c:pt idx="263">
                  <c:v>2.6299999999999799</c:v>
                </c:pt>
                <c:pt idx="264">
                  <c:v>2.6399999999999801</c:v>
                </c:pt>
                <c:pt idx="265">
                  <c:v>2.6499999999999799</c:v>
                </c:pt>
                <c:pt idx="266">
                  <c:v>2.6599999999999802</c:v>
                </c:pt>
                <c:pt idx="267">
                  <c:v>2.6699999999999799</c:v>
                </c:pt>
                <c:pt idx="268">
                  <c:v>2.6799999999999802</c:v>
                </c:pt>
                <c:pt idx="269">
                  <c:v>2.68999999999998</c:v>
                </c:pt>
                <c:pt idx="270">
                  <c:v>2.6999999999999802</c:v>
                </c:pt>
                <c:pt idx="271">
                  <c:v>2.70999999999998</c:v>
                </c:pt>
                <c:pt idx="272">
                  <c:v>2.7199999999999802</c:v>
                </c:pt>
                <c:pt idx="273">
                  <c:v>2.72999999999998</c:v>
                </c:pt>
                <c:pt idx="274">
                  <c:v>2.7399999999999798</c:v>
                </c:pt>
                <c:pt idx="275">
                  <c:v>2.74999999999998</c:v>
                </c:pt>
                <c:pt idx="276">
                  <c:v>2.7599999999999798</c:v>
                </c:pt>
                <c:pt idx="277">
                  <c:v>2.76999999999998</c:v>
                </c:pt>
                <c:pt idx="278">
                  <c:v>2.7799999999999798</c:v>
                </c:pt>
                <c:pt idx="279">
                  <c:v>2.7899999999999801</c:v>
                </c:pt>
                <c:pt idx="280">
                  <c:v>2.7999999999999798</c:v>
                </c:pt>
                <c:pt idx="281">
                  <c:v>2.8099999999999801</c:v>
                </c:pt>
                <c:pt idx="282">
                  <c:v>2.8199999999999799</c:v>
                </c:pt>
                <c:pt idx="283">
                  <c:v>2.8299999999999801</c:v>
                </c:pt>
                <c:pt idx="284">
                  <c:v>2.8399999999999799</c:v>
                </c:pt>
                <c:pt idx="285">
                  <c:v>2.8499999999999801</c:v>
                </c:pt>
                <c:pt idx="286">
                  <c:v>2.8599999999999799</c:v>
                </c:pt>
                <c:pt idx="287">
                  <c:v>2.8699999999999801</c:v>
                </c:pt>
                <c:pt idx="288">
                  <c:v>2.8799999999999799</c:v>
                </c:pt>
                <c:pt idx="289">
                  <c:v>2.8899999999999801</c:v>
                </c:pt>
                <c:pt idx="290">
                  <c:v>2.8999999999999799</c:v>
                </c:pt>
                <c:pt idx="291">
                  <c:v>2.9099999999999802</c:v>
                </c:pt>
                <c:pt idx="292">
                  <c:v>2.9199999999999799</c:v>
                </c:pt>
                <c:pt idx="293">
                  <c:v>2.9299999999999802</c:v>
                </c:pt>
                <c:pt idx="294">
                  <c:v>2.93999999999998</c:v>
                </c:pt>
                <c:pt idx="295">
                  <c:v>2.9499999999999802</c:v>
                </c:pt>
                <c:pt idx="296">
                  <c:v>2.95999999999998</c:v>
                </c:pt>
                <c:pt idx="297">
                  <c:v>2.9699999999999802</c:v>
                </c:pt>
                <c:pt idx="298">
                  <c:v>2.97999999999998</c:v>
                </c:pt>
                <c:pt idx="299">
                  <c:v>2.9899999999999798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3.01999999999998</c:v>
                </c:pt>
                <c:pt idx="303">
                  <c:v>3.0299999999999798</c:v>
                </c:pt>
                <c:pt idx="304">
                  <c:v>3.0399999999999801</c:v>
                </c:pt>
                <c:pt idx="305">
                  <c:v>3.0499999999999798</c:v>
                </c:pt>
                <c:pt idx="306">
                  <c:v>3.0599999999999801</c:v>
                </c:pt>
                <c:pt idx="307">
                  <c:v>3.0699999999999799</c:v>
                </c:pt>
                <c:pt idx="308">
                  <c:v>3.0799999999999801</c:v>
                </c:pt>
                <c:pt idx="309">
                  <c:v>3.0899999999999799</c:v>
                </c:pt>
                <c:pt idx="310">
                  <c:v>3.0999999999999801</c:v>
                </c:pt>
                <c:pt idx="311">
                  <c:v>3.1099999999999799</c:v>
                </c:pt>
                <c:pt idx="312">
                  <c:v>3.1199999999999801</c:v>
                </c:pt>
                <c:pt idx="313">
                  <c:v>3.1299999999999701</c:v>
                </c:pt>
                <c:pt idx="314">
                  <c:v>3.1399999999999801</c:v>
                </c:pt>
                <c:pt idx="315">
                  <c:v>3.1499999999999702</c:v>
                </c:pt>
                <c:pt idx="316">
                  <c:v>3.1599999999999699</c:v>
                </c:pt>
                <c:pt idx="317">
                  <c:v>3.1699999999999702</c:v>
                </c:pt>
                <c:pt idx="318">
                  <c:v>3.17999999999997</c:v>
                </c:pt>
                <c:pt idx="319">
                  <c:v>3.1899999999999702</c:v>
                </c:pt>
                <c:pt idx="320">
                  <c:v>3.19999999999997</c:v>
                </c:pt>
                <c:pt idx="321">
                  <c:v>3.2099999999999702</c:v>
                </c:pt>
                <c:pt idx="322">
                  <c:v>3.21999999999997</c:v>
                </c:pt>
                <c:pt idx="323">
                  <c:v>3.2299999999999698</c:v>
                </c:pt>
                <c:pt idx="324">
                  <c:v>3.23999999999997</c:v>
                </c:pt>
                <c:pt idx="325">
                  <c:v>3.2499999999999698</c:v>
                </c:pt>
                <c:pt idx="326">
                  <c:v>3.25999999999997</c:v>
                </c:pt>
                <c:pt idx="327">
                  <c:v>3.2699999999999698</c:v>
                </c:pt>
                <c:pt idx="328">
                  <c:v>3.2799999999999701</c:v>
                </c:pt>
                <c:pt idx="329">
                  <c:v>3.2899999999999698</c:v>
                </c:pt>
                <c:pt idx="330">
                  <c:v>3.2999999999999701</c:v>
                </c:pt>
                <c:pt idx="331">
                  <c:v>3.3099999999999699</c:v>
                </c:pt>
                <c:pt idx="332">
                  <c:v>3.3199999999999701</c:v>
                </c:pt>
                <c:pt idx="333">
                  <c:v>3.3299999999999699</c:v>
                </c:pt>
                <c:pt idx="334">
                  <c:v>3.3399999999999701</c:v>
                </c:pt>
                <c:pt idx="335">
                  <c:v>3.3499999999999699</c:v>
                </c:pt>
                <c:pt idx="336">
                  <c:v>3.3599999999999701</c:v>
                </c:pt>
                <c:pt idx="337">
                  <c:v>3.3699999999999699</c:v>
                </c:pt>
                <c:pt idx="338">
                  <c:v>3.3799999999999701</c:v>
                </c:pt>
                <c:pt idx="339">
                  <c:v>3.3899999999999699</c:v>
                </c:pt>
                <c:pt idx="340">
                  <c:v>3.3999999999999702</c:v>
                </c:pt>
                <c:pt idx="341">
                  <c:v>3.4099999999999699</c:v>
                </c:pt>
                <c:pt idx="342">
                  <c:v>3.4199999999999702</c:v>
                </c:pt>
                <c:pt idx="343">
                  <c:v>3.42999999999997</c:v>
                </c:pt>
                <c:pt idx="344">
                  <c:v>3.4399999999999702</c:v>
                </c:pt>
                <c:pt idx="345">
                  <c:v>3.44999999999997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3.48999999999997</c:v>
                </c:pt>
                <c:pt idx="350">
                  <c:v>3.4999999999999698</c:v>
                </c:pt>
                <c:pt idx="351">
                  <c:v>3.50999999999997</c:v>
                </c:pt>
                <c:pt idx="352">
                  <c:v>3.5199999999999698</c:v>
                </c:pt>
                <c:pt idx="353">
                  <c:v>3.5299999999999701</c:v>
                </c:pt>
                <c:pt idx="354">
                  <c:v>3.5399999999999698</c:v>
                </c:pt>
                <c:pt idx="355">
                  <c:v>3.5499999999999701</c:v>
                </c:pt>
                <c:pt idx="356">
                  <c:v>3.5599999999999699</c:v>
                </c:pt>
                <c:pt idx="357">
                  <c:v>3.5699999999999701</c:v>
                </c:pt>
                <c:pt idx="358">
                  <c:v>3.5799999999999699</c:v>
                </c:pt>
                <c:pt idx="359">
                  <c:v>3.5899999999999701</c:v>
                </c:pt>
                <c:pt idx="360">
                  <c:v>3.5999999999999699</c:v>
                </c:pt>
                <c:pt idx="361">
                  <c:v>3.6099999999999701</c:v>
                </c:pt>
                <c:pt idx="362">
                  <c:v>3.6199999999999699</c:v>
                </c:pt>
                <c:pt idx="363">
                  <c:v>3.6299999999999701</c:v>
                </c:pt>
                <c:pt idx="364">
                  <c:v>3.6399999999999699</c:v>
                </c:pt>
                <c:pt idx="365">
                  <c:v>3.6499999999999702</c:v>
                </c:pt>
                <c:pt idx="366">
                  <c:v>3.6599999999999699</c:v>
                </c:pt>
                <c:pt idx="367">
                  <c:v>3.6699999999999702</c:v>
                </c:pt>
                <c:pt idx="368">
                  <c:v>3.67999999999997</c:v>
                </c:pt>
                <c:pt idx="369">
                  <c:v>3.6899999999999702</c:v>
                </c:pt>
                <c:pt idx="370">
                  <c:v>3.69999999999997</c:v>
                </c:pt>
                <c:pt idx="371">
                  <c:v>3.7099999999999702</c:v>
                </c:pt>
                <c:pt idx="372">
                  <c:v>3.71999999999997</c:v>
                </c:pt>
                <c:pt idx="373">
                  <c:v>3.7299999999999698</c:v>
                </c:pt>
                <c:pt idx="374">
                  <c:v>3.73999999999997</c:v>
                </c:pt>
                <c:pt idx="375">
                  <c:v>3.7499999999999698</c:v>
                </c:pt>
                <c:pt idx="376">
                  <c:v>3.75999999999997</c:v>
                </c:pt>
                <c:pt idx="377">
                  <c:v>3.7699999999999698</c:v>
                </c:pt>
                <c:pt idx="378">
                  <c:v>3.7799999999999701</c:v>
                </c:pt>
                <c:pt idx="379">
                  <c:v>3.7899999999999698</c:v>
                </c:pt>
                <c:pt idx="380">
                  <c:v>3.7999999999999701</c:v>
                </c:pt>
                <c:pt idx="381">
                  <c:v>3.8099999999999699</c:v>
                </c:pt>
                <c:pt idx="382">
                  <c:v>3.8199999999999701</c:v>
                </c:pt>
                <c:pt idx="383">
                  <c:v>3.8299999999999699</c:v>
                </c:pt>
                <c:pt idx="384">
                  <c:v>3.8399999999999701</c:v>
                </c:pt>
                <c:pt idx="385">
                  <c:v>3.8499999999999699</c:v>
                </c:pt>
                <c:pt idx="386">
                  <c:v>3.8599999999999701</c:v>
                </c:pt>
                <c:pt idx="387">
                  <c:v>3.8699999999999699</c:v>
                </c:pt>
                <c:pt idx="388">
                  <c:v>3.8799999999999701</c:v>
                </c:pt>
                <c:pt idx="389">
                  <c:v>3.8899999999999699</c:v>
                </c:pt>
                <c:pt idx="390">
                  <c:v>3.8999999999999702</c:v>
                </c:pt>
                <c:pt idx="391">
                  <c:v>3.9099999999999699</c:v>
                </c:pt>
                <c:pt idx="392">
                  <c:v>3.9199999999999702</c:v>
                </c:pt>
                <c:pt idx="393">
                  <c:v>3.92999999999997</c:v>
                </c:pt>
                <c:pt idx="394">
                  <c:v>3.9399999999999702</c:v>
                </c:pt>
                <c:pt idx="395">
                  <c:v>3.94999999999997</c:v>
                </c:pt>
                <c:pt idx="396">
                  <c:v>3.9599999999999702</c:v>
                </c:pt>
                <c:pt idx="397">
                  <c:v>3.96999999999997</c:v>
                </c:pt>
                <c:pt idx="398">
                  <c:v>3.9799999999999698</c:v>
                </c:pt>
                <c:pt idx="399">
                  <c:v>3.98999999999997</c:v>
                </c:pt>
                <c:pt idx="400">
                  <c:v>3.9999999999999698</c:v>
                </c:pt>
                <c:pt idx="401">
                  <c:v>4.0099999999999696</c:v>
                </c:pt>
                <c:pt idx="402">
                  <c:v>4.0199999999999703</c:v>
                </c:pt>
                <c:pt idx="403">
                  <c:v>4.0299999999999701</c:v>
                </c:pt>
                <c:pt idx="404">
                  <c:v>4.0399999999999698</c:v>
                </c:pt>
                <c:pt idx="405">
                  <c:v>4.0499999999999696</c:v>
                </c:pt>
                <c:pt idx="406">
                  <c:v>4.0599999999999703</c:v>
                </c:pt>
                <c:pt idx="407">
                  <c:v>4.0699999999999701</c:v>
                </c:pt>
                <c:pt idx="408">
                  <c:v>4.0799999999999699</c:v>
                </c:pt>
                <c:pt idx="409">
                  <c:v>4.0899999999999697</c:v>
                </c:pt>
                <c:pt idx="410">
                  <c:v>4.0999999999999703</c:v>
                </c:pt>
                <c:pt idx="411">
                  <c:v>4.1099999999999701</c:v>
                </c:pt>
                <c:pt idx="412">
                  <c:v>4.1199999999999601</c:v>
                </c:pt>
                <c:pt idx="413">
                  <c:v>4.1299999999999599</c:v>
                </c:pt>
                <c:pt idx="414">
                  <c:v>4.1399999999999597</c:v>
                </c:pt>
                <c:pt idx="415">
                  <c:v>4.1499999999999604</c:v>
                </c:pt>
                <c:pt idx="416">
                  <c:v>4.1599999999999602</c:v>
                </c:pt>
                <c:pt idx="417">
                  <c:v>4.16999999999996</c:v>
                </c:pt>
                <c:pt idx="418">
                  <c:v>4.1799999999999597</c:v>
                </c:pt>
                <c:pt idx="419">
                  <c:v>4.1899999999999604</c:v>
                </c:pt>
                <c:pt idx="420">
                  <c:v>4.1999999999999602</c:v>
                </c:pt>
                <c:pt idx="421">
                  <c:v>4.20999999999996</c:v>
                </c:pt>
                <c:pt idx="422">
                  <c:v>4.2199999999999598</c:v>
                </c:pt>
                <c:pt idx="423">
                  <c:v>4.2299999999999596</c:v>
                </c:pt>
                <c:pt idx="424">
                  <c:v>4.2399999999999602</c:v>
                </c:pt>
                <c:pt idx="425">
                  <c:v>4.24999999999996</c:v>
                </c:pt>
                <c:pt idx="426">
                  <c:v>4.2599999999999598</c:v>
                </c:pt>
                <c:pt idx="427">
                  <c:v>4.2699999999999596</c:v>
                </c:pt>
                <c:pt idx="428">
                  <c:v>4.2799999999999603</c:v>
                </c:pt>
                <c:pt idx="429">
                  <c:v>4.2899999999999601</c:v>
                </c:pt>
                <c:pt idx="430">
                  <c:v>4.2999999999999599</c:v>
                </c:pt>
                <c:pt idx="431">
                  <c:v>4.3099999999999596</c:v>
                </c:pt>
                <c:pt idx="432">
                  <c:v>4.3199999999999603</c:v>
                </c:pt>
                <c:pt idx="433">
                  <c:v>4.3299999999999601</c:v>
                </c:pt>
                <c:pt idx="434">
                  <c:v>4.3399999999999599</c:v>
                </c:pt>
                <c:pt idx="435">
                  <c:v>4.3499999999999597</c:v>
                </c:pt>
                <c:pt idx="436">
                  <c:v>4.3599999999999604</c:v>
                </c:pt>
                <c:pt idx="437">
                  <c:v>4.3699999999999601</c:v>
                </c:pt>
                <c:pt idx="438">
                  <c:v>4.3799999999999599</c:v>
                </c:pt>
                <c:pt idx="439">
                  <c:v>4.3899999999999597</c:v>
                </c:pt>
                <c:pt idx="440">
                  <c:v>4.3999999999999604</c:v>
                </c:pt>
                <c:pt idx="441">
                  <c:v>4.4099999999999602</c:v>
                </c:pt>
                <c:pt idx="442">
                  <c:v>4.41999999999996</c:v>
                </c:pt>
                <c:pt idx="443">
                  <c:v>4.4299999999999597</c:v>
                </c:pt>
                <c:pt idx="444">
                  <c:v>4.4399999999999604</c:v>
                </c:pt>
                <c:pt idx="445">
                  <c:v>4.4499999999999602</c:v>
                </c:pt>
                <c:pt idx="446">
                  <c:v>4.45999999999996</c:v>
                </c:pt>
                <c:pt idx="447">
                  <c:v>4.4699999999999598</c:v>
                </c:pt>
                <c:pt idx="448">
                  <c:v>4.4799999999999596</c:v>
                </c:pt>
                <c:pt idx="449">
                  <c:v>4.4899999999999602</c:v>
                </c:pt>
                <c:pt idx="450">
                  <c:v>4.49999999999996</c:v>
                </c:pt>
                <c:pt idx="451">
                  <c:v>4.5099999999999598</c:v>
                </c:pt>
                <c:pt idx="452">
                  <c:v>4.5199999999999596</c:v>
                </c:pt>
                <c:pt idx="453">
                  <c:v>4.5299999999999603</c:v>
                </c:pt>
                <c:pt idx="454">
                  <c:v>4.5399999999999601</c:v>
                </c:pt>
                <c:pt idx="455">
                  <c:v>4.5499999999999599</c:v>
                </c:pt>
                <c:pt idx="456">
                  <c:v>4.5599999999999596</c:v>
                </c:pt>
                <c:pt idx="457">
                  <c:v>4.5699999999999603</c:v>
                </c:pt>
                <c:pt idx="458">
                  <c:v>4.5799999999999601</c:v>
                </c:pt>
                <c:pt idx="459">
                  <c:v>4.5899999999999599</c:v>
                </c:pt>
                <c:pt idx="460">
                  <c:v>4.5999999999999597</c:v>
                </c:pt>
                <c:pt idx="461">
                  <c:v>4.6099999999999604</c:v>
                </c:pt>
                <c:pt idx="462">
                  <c:v>4.6199999999999601</c:v>
                </c:pt>
                <c:pt idx="463">
                  <c:v>4.6299999999999599</c:v>
                </c:pt>
                <c:pt idx="464">
                  <c:v>4.6399999999999597</c:v>
                </c:pt>
                <c:pt idx="465">
                  <c:v>4.6499999999999604</c:v>
                </c:pt>
                <c:pt idx="466">
                  <c:v>4.6599999999999602</c:v>
                </c:pt>
                <c:pt idx="467">
                  <c:v>4.66999999999996</c:v>
                </c:pt>
                <c:pt idx="468">
                  <c:v>4.6799999999999597</c:v>
                </c:pt>
                <c:pt idx="469">
                  <c:v>4.6899999999999604</c:v>
                </c:pt>
                <c:pt idx="470">
                  <c:v>4.6999999999999602</c:v>
                </c:pt>
                <c:pt idx="471">
                  <c:v>4.70999999999996</c:v>
                </c:pt>
                <c:pt idx="472">
                  <c:v>4.7199999999999598</c:v>
                </c:pt>
                <c:pt idx="473">
                  <c:v>4.7299999999999596</c:v>
                </c:pt>
                <c:pt idx="474">
                  <c:v>4.7399999999999602</c:v>
                </c:pt>
                <c:pt idx="475">
                  <c:v>4.74999999999996</c:v>
                </c:pt>
                <c:pt idx="476">
                  <c:v>4.7599999999999598</c:v>
                </c:pt>
                <c:pt idx="477">
                  <c:v>4.7699999999999596</c:v>
                </c:pt>
                <c:pt idx="478">
                  <c:v>4.7799999999999603</c:v>
                </c:pt>
                <c:pt idx="479">
                  <c:v>4.7899999999999601</c:v>
                </c:pt>
                <c:pt idx="480">
                  <c:v>4.7999999999999599</c:v>
                </c:pt>
                <c:pt idx="481">
                  <c:v>4.8099999999999596</c:v>
                </c:pt>
                <c:pt idx="482">
                  <c:v>4.8199999999999603</c:v>
                </c:pt>
                <c:pt idx="483">
                  <c:v>4.8299999999999601</c:v>
                </c:pt>
                <c:pt idx="484">
                  <c:v>4.8399999999999599</c:v>
                </c:pt>
                <c:pt idx="485">
                  <c:v>4.8499999999999597</c:v>
                </c:pt>
                <c:pt idx="486">
                  <c:v>4.8599999999999604</c:v>
                </c:pt>
                <c:pt idx="487">
                  <c:v>4.8699999999999601</c:v>
                </c:pt>
                <c:pt idx="488">
                  <c:v>4.8799999999999599</c:v>
                </c:pt>
                <c:pt idx="489">
                  <c:v>4.8899999999999597</c:v>
                </c:pt>
                <c:pt idx="490">
                  <c:v>4.8999999999999604</c:v>
                </c:pt>
                <c:pt idx="491">
                  <c:v>4.9099999999999602</c:v>
                </c:pt>
                <c:pt idx="492">
                  <c:v>4.91999999999996</c:v>
                </c:pt>
                <c:pt idx="493">
                  <c:v>4.9299999999999597</c:v>
                </c:pt>
                <c:pt idx="494">
                  <c:v>4.9399999999999604</c:v>
                </c:pt>
                <c:pt idx="495">
                  <c:v>4.9499999999999602</c:v>
                </c:pt>
                <c:pt idx="496">
                  <c:v>4.95999999999996</c:v>
                </c:pt>
                <c:pt idx="497">
                  <c:v>4.9699999999999598</c:v>
                </c:pt>
                <c:pt idx="498">
                  <c:v>4.9799999999999596</c:v>
                </c:pt>
                <c:pt idx="499">
                  <c:v>4.9899999999999602</c:v>
                </c:pt>
                <c:pt idx="500">
                  <c:v>4.99999999999996</c:v>
                </c:pt>
                <c:pt idx="501">
                  <c:v>5.0099999999999598</c:v>
                </c:pt>
                <c:pt idx="502">
                  <c:v>5.0199999999999596</c:v>
                </c:pt>
                <c:pt idx="503">
                  <c:v>5.0299999999999603</c:v>
                </c:pt>
                <c:pt idx="504">
                  <c:v>5.0399999999999601</c:v>
                </c:pt>
                <c:pt idx="505">
                  <c:v>5.0499999999999599</c:v>
                </c:pt>
                <c:pt idx="506">
                  <c:v>5.0599999999999596</c:v>
                </c:pt>
                <c:pt idx="507">
                  <c:v>5.0699999999999603</c:v>
                </c:pt>
                <c:pt idx="508">
                  <c:v>5.0799999999999601</c:v>
                </c:pt>
                <c:pt idx="509">
                  <c:v>5.0899999999999599</c:v>
                </c:pt>
                <c:pt idx="510">
                  <c:v>5.0999999999999597</c:v>
                </c:pt>
                <c:pt idx="511">
                  <c:v>5.1099999999999604</c:v>
                </c:pt>
                <c:pt idx="512">
                  <c:v>5.1199999999999601</c:v>
                </c:pt>
                <c:pt idx="513">
                  <c:v>5.1299999999999599</c:v>
                </c:pt>
                <c:pt idx="514">
                  <c:v>5.1399999999999597</c:v>
                </c:pt>
                <c:pt idx="515">
                  <c:v>5.1499999999999604</c:v>
                </c:pt>
                <c:pt idx="516">
                  <c:v>5.1599999999999602</c:v>
                </c:pt>
                <c:pt idx="517">
                  <c:v>5.16999999999996</c:v>
                </c:pt>
                <c:pt idx="518">
                  <c:v>5.1799999999999597</c:v>
                </c:pt>
                <c:pt idx="519">
                  <c:v>5.1899999999999604</c:v>
                </c:pt>
                <c:pt idx="520">
                  <c:v>5.1999999999999602</c:v>
                </c:pt>
                <c:pt idx="521">
                  <c:v>5.20999999999996</c:v>
                </c:pt>
                <c:pt idx="522">
                  <c:v>5.2199999999999598</c:v>
                </c:pt>
                <c:pt idx="523">
                  <c:v>5.2299999999999596</c:v>
                </c:pt>
                <c:pt idx="524">
                  <c:v>5.2399999999999496</c:v>
                </c:pt>
                <c:pt idx="525">
                  <c:v>5.2499999999999503</c:v>
                </c:pt>
                <c:pt idx="526">
                  <c:v>5.25999999999995</c:v>
                </c:pt>
                <c:pt idx="527">
                  <c:v>5.2699999999999498</c:v>
                </c:pt>
                <c:pt idx="528">
                  <c:v>5.2799999999999496</c:v>
                </c:pt>
                <c:pt idx="529">
                  <c:v>5.2899999999999503</c:v>
                </c:pt>
                <c:pt idx="530">
                  <c:v>5.2999999999999501</c:v>
                </c:pt>
                <c:pt idx="531">
                  <c:v>5.3099999999999499</c:v>
                </c:pt>
                <c:pt idx="532">
                  <c:v>5.3199999999999497</c:v>
                </c:pt>
                <c:pt idx="533">
                  <c:v>5.3299999999999503</c:v>
                </c:pt>
                <c:pt idx="534">
                  <c:v>5.3399999999999501</c:v>
                </c:pt>
                <c:pt idx="535">
                  <c:v>5.3499999999999499</c:v>
                </c:pt>
                <c:pt idx="536">
                  <c:v>5.3599999999999497</c:v>
                </c:pt>
                <c:pt idx="537">
                  <c:v>5.3699999999999504</c:v>
                </c:pt>
                <c:pt idx="538">
                  <c:v>5.3799999999999502</c:v>
                </c:pt>
                <c:pt idx="539">
                  <c:v>5.3899999999999499</c:v>
                </c:pt>
                <c:pt idx="540">
                  <c:v>5.3999999999999497</c:v>
                </c:pt>
                <c:pt idx="541">
                  <c:v>5.4099999999999504</c:v>
                </c:pt>
                <c:pt idx="542">
                  <c:v>5.4199999999999502</c:v>
                </c:pt>
                <c:pt idx="543">
                  <c:v>5.42999999999995</c:v>
                </c:pt>
                <c:pt idx="544">
                  <c:v>5.4399999999999498</c:v>
                </c:pt>
                <c:pt idx="545">
                  <c:v>5.4499999999999504</c:v>
                </c:pt>
                <c:pt idx="546">
                  <c:v>5.4599999999999502</c:v>
                </c:pt>
                <c:pt idx="547">
                  <c:v>5.46999999999995</c:v>
                </c:pt>
                <c:pt idx="548">
                  <c:v>5.4799999999999498</c:v>
                </c:pt>
                <c:pt idx="549">
                  <c:v>5.4899999999999496</c:v>
                </c:pt>
                <c:pt idx="550">
                  <c:v>5.4999999999999503</c:v>
                </c:pt>
                <c:pt idx="551">
                  <c:v>5.50999999999995</c:v>
                </c:pt>
                <c:pt idx="552">
                  <c:v>5.5199999999999498</c:v>
                </c:pt>
                <c:pt idx="553">
                  <c:v>5.5299999999999496</c:v>
                </c:pt>
                <c:pt idx="554">
                  <c:v>5.5399999999999503</c:v>
                </c:pt>
                <c:pt idx="555">
                  <c:v>5.5499999999999501</c:v>
                </c:pt>
                <c:pt idx="556">
                  <c:v>5.5599999999999499</c:v>
                </c:pt>
                <c:pt idx="557">
                  <c:v>5.5699999999999497</c:v>
                </c:pt>
                <c:pt idx="558">
                  <c:v>5.5799999999999503</c:v>
                </c:pt>
                <c:pt idx="559">
                  <c:v>5.5899999999999501</c:v>
                </c:pt>
                <c:pt idx="560">
                  <c:v>5.5999999999999499</c:v>
                </c:pt>
                <c:pt idx="561">
                  <c:v>5.6099999999999497</c:v>
                </c:pt>
                <c:pt idx="562">
                  <c:v>5.6199999999999504</c:v>
                </c:pt>
                <c:pt idx="563">
                  <c:v>5.6299999999999502</c:v>
                </c:pt>
                <c:pt idx="564">
                  <c:v>5.6399999999999499</c:v>
                </c:pt>
                <c:pt idx="565">
                  <c:v>5.6499999999999497</c:v>
                </c:pt>
                <c:pt idx="566">
                  <c:v>5.6599999999999504</c:v>
                </c:pt>
                <c:pt idx="567">
                  <c:v>5.6699999999999502</c:v>
                </c:pt>
                <c:pt idx="568">
                  <c:v>5.67999999999995</c:v>
                </c:pt>
                <c:pt idx="569">
                  <c:v>5.6899999999999498</c:v>
                </c:pt>
                <c:pt idx="570">
                  <c:v>5.6999999999999504</c:v>
                </c:pt>
                <c:pt idx="571">
                  <c:v>5.7099999999999396</c:v>
                </c:pt>
                <c:pt idx="572">
                  <c:v>5.7199999999999402</c:v>
                </c:pt>
                <c:pt idx="573">
                  <c:v>5.72999999999994</c:v>
                </c:pt>
                <c:pt idx="574">
                  <c:v>5.7399999999999398</c:v>
                </c:pt>
                <c:pt idx="575">
                  <c:v>5.7499999999999396</c:v>
                </c:pt>
                <c:pt idx="576">
                  <c:v>5.7599999999999403</c:v>
                </c:pt>
                <c:pt idx="577">
                  <c:v>5.7699999999999401</c:v>
                </c:pt>
                <c:pt idx="578">
                  <c:v>5.7799999999999399</c:v>
                </c:pt>
                <c:pt idx="579">
                  <c:v>5.7899999999999396</c:v>
                </c:pt>
                <c:pt idx="580">
                  <c:v>5.7999999999999403</c:v>
                </c:pt>
                <c:pt idx="581">
                  <c:v>5.8099999999999401</c:v>
                </c:pt>
                <c:pt idx="582">
                  <c:v>5.8199999999999399</c:v>
                </c:pt>
                <c:pt idx="583">
                  <c:v>5.8299999999999397</c:v>
                </c:pt>
                <c:pt idx="584">
                  <c:v>5.8399999999999403</c:v>
                </c:pt>
                <c:pt idx="585">
                  <c:v>5.8499999999999401</c:v>
                </c:pt>
                <c:pt idx="586">
                  <c:v>5.8599999999999399</c:v>
                </c:pt>
                <c:pt idx="587">
                  <c:v>5.8699999999999397</c:v>
                </c:pt>
                <c:pt idx="588">
                  <c:v>5.8799999999999404</c:v>
                </c:pt>
                <c:pt idx="589">
                  <c:v>5.8899999999999402</c:v>
                </c:pt>
                <c:pt idx="590">
                  <c:v>5.89999999999994</c:v>
                </c:pt>
                <c:pt idx="591">
                  <c:v>5.9099999999999397</c:v>
                </c:pt>
                <c:pt idx="592">
                  <c:v>5.9199999999999404</c:v>
                </c:pt>
                <c:pt idx="593">
                  <c:v>5.9299999999999402</c:v>
                </c:pt>
                <c:pt idx="594">
                  <c:v>5.93999999999994</c:v>
                </c:pt>
                <c:pt idx="595">
                  <c:v>5.9499999999999398</c:v>
                </c:pt>
                <c:pt idx="596">
                  <c:v>5.9599999999999396</c:v>
                </c:pt>
                <c:pt idx="597">
                  <c:v>5.9699999999999402</c:v>
                </c:pt>
                <c:pt idx="598">
                  <c:v>5.97999999999994</c:v>
                </c:pt>
                <c:pt idx="599">
                  <c:v>5.9899999999999398</c:v>
                </c:pt>
                <c:pt idx="600">
                  <c:v>5.9999999999999396</c:v>
                </c:pt>
                <c:pt idx="601">
                  <c:v>6.0099999999999403</c:v>
                </c:pt>
                <c:pt idx="602">
                  <c:v>6.0199999999999401</c:v>
                </c:pt>
                <c:pt idx="603">
                  <c:v>6.0299999999999399</c:v>
                </c:pt>
                <c:pt idx="604">
                  <c:v>6.0399999999999396</c:v>
                </c:pt>
                <c:pt idx="605">
                  <c:v>6.0499999999999403</c:v>
                </c:pt>
                <c:pt idx="606">
                  <c:v>6.0599999999999401</c:v>
                </c:pt>
                <c:pt idx="607">
                  <c:v>6.0699999999999399</c:v>
                </c:pt>
                <c:pt idx="608">
                  <c:v>6.0799999999999397</c:v>
                </c:pt>
                <c:pt idx="609">
                  <c:v>6.0899999999999403</c:v>
                </c:pt>
                <c:pt idx="610">
                  <c:v>6.0999999999999401</c:v>
                </c:pt>
                <c:pt idx="611">
                  <c:v>6.1099999999999399</c:v>
                </c:pt>
                <c:pt idx="612">
                  <c:v>6.1199999999999397</c:v>
                </c:pt>
                <c:pt idx="613">
                  <c:v>6.1299999999999404</c:v>
                </c:pt>
                <c:pt idx="614">
                  <c:v>6.1399999999999402</c:v>
                </c:pt>
                <c:pt idx="615">
                  <c:v>6.14999999999994</c:v>
                </c:pt>
                <c:pt idx="616">
                  <c:v>6.1599999999999397</c:v>
                </c:pt>
                <c:pt idx="617">
                  <c:v>6.1699999999999298</c:v>
                </c:pt>
                <c:pt idx="618">
                  <c:v>6.1799999999999304</c:v>
                </c:pt>
                <c:pt idx="619">
                  <c:v>6.1899999999999302</c:v>
                </c:pt>
                <c:pt idx="620">
                  <c:v>6.19999999999993</c:v>
                </c:pt>
                <c:pt idx="621">
                  <c:v>6.2099999999999298</c:v>
                </c:pt>
                <c:pt idx="622">
                  <c:v>6.2199999999999296</c:v>
                </c:pt>
                <c:pt idx="623">
                  <c:v>6.2299999999999303</c:v>
                </c:pt>
                <c:pt idx="624">
                  <c:v>6.23999999999993</c:v>
                </c:pt>
                <c:pt idx="625">
                  <c:v>6.2499999999999298</c:v>
                </c:pt>
                <c:pt idx="626">
                  <c:v>6.2599999999999296</c:v>
                </c:pt>
                <c:pt idx="627">
                  <c:v>6.2699999999999303</c:v>
                </c:pt>
                <c:pt idx="628">
                  <c:v>6.2799999999999301</c:v>
                </c:pt>
                <c:pt idx="629">
                  <c:v>6.2899999999999299</c:v>
                </c:pt>
                <c:pt idx="630">
                  <c:v>6.2999999999999297</c:v>
                </c:pt>
                <c:pt idx="631">
                  <c:v>6.3099999999999303</c:v>
                </c:pt>
                <c:pt idx="632">
                  <c:v>6.3199999999999301</c:v>
                </c:pt>
                <c:pt idx="633">
                  <c:v>6.3299999999999299</c:v>
                </c:pt>
                <c:pt idx="634">
                  <c:v>6.3399999999999297</c:v>
                </c:pt>
                <c:pt idx="635">
                  <c:v>6.3499999999999304</c:v>
                </c:pt>
                <c:pt idx="636">
                  <c:v>6.3599999999999302</c:v>
                </c:pt>
                <c:pt idx="637">
                  <c:v>6.3699999999999299</c:v>
                </c:pt>
                <c:pt idx="638">
                  <c:v>6.3799999999999297</c:v>
                </c:pt>
                <c:pt idx="639">
                  <c:v>6.3899999999999304</c:v>
                </c:pt>
                <c:pt idx="640">
                  <c:v>6.3999999999999302</c:v>
                </c:pt>
                <c:pt idx="641">
                  <c:v>6.40999999999993</c:v>
                </c:pt>
                <c:pt idx="642">
                  <c:v>6.4199999999999298</c:v>
                </c:pt>
                <c:pt idx="643">
                  <c:v>6.4299999999999304</c:v>
                </c:pt>
                <c:pt idx="644">
                  <c:v>6.4399999999999302</c:v>
                </c:pt>
                <c:pt idx="645">
                  <c:v>6.44999999999993</c:v>
                </c:pt>
                <c:pt idx="646">
                  <c:v>6.4599999999999298</c:v>
                </c:pt>
                <c:pt idx="647">
                  <c:v>6.4699999999999296</c:v>
                </c:pt>
                <c:pt idx="648">
                  <c:v>6.4799999999999303</c:v>
                </c:pt>
                <c:pt idx="649">
                  <c:v>6.48999999999993</c:v>
                </c:pt>
                <c:pt idx="650">
                  <c:v>6.4999999999999298</c:v>
                </c:pt>
                <c:pt idx="651">
                  <c:v>6.5099999999999296</c:v>
                </c:pt>
                <c:pt idx="652">
                  <c:v>6.5199999999999303</c:v>
                </c:pt>
                <c:pt idx="653">
                  <c:v>6.5299999999999301</c:v>
                </c:pt>
                <c:pt idx="654">
                  <c:v>6.5399999999999299</c:v>
                </c:pt>
                <c:pt idx="655">
                  <c:v>6.5499999999999297</c:v>
                </c:pt>
                <c:pt idx="656">
                  <c:v>6.5599999999999303</c:v>
                </c:pt>
                <c:pt idx="657">
                  <c:v>6.5699999999999301</c:v>
                </c:pt>
                <c:pt idx="658">
                  <c:v>6.5799999999999299</c:v>
                </c:pt>
                <c:pt idx="659">
                  <c:v>6.5899999999999297</c:v>
                </c:pt>
                <c:pt idx="660">
                  <c:v>6.5999999999999304</c:v>
                </c:pt>
                <c:pt idx="661">
                  <c:v>6.6099999999999302</c:v>
                </c:pt>
                <c:pt idx="662">
                  <c:v>6.6199999999999299</c:v>
                </c:pt>
                <c:pt idx="663">
                  <c:v>6.6299999999999297</c:v>
                </c:pt>
                <c:pt idx="664">
                  <c:v>6.6399999999999197</c:v>
                </c:pt>
                <c:pt idx="665">
                  <c:v>6.6499999999999204</c:v>
                </c:pt>
                <c:pt idx="666">
                  <c:v>6.6599999999999202</c:v>
                </c:pt>
                <c:pt idx="667">
                  <c:v>6.66999999999992</c:v>
                </c:pt>
                <c:pt idx="668">
                  <c:v>6.6799999999999198</c:v>
                </c:pt>
                <c:pt idx="669">
                  <c:v>6.6899999999999196</c:v>
                </c:pt>
                <c:pt idx="670">
                  <c:v>6.6999999999999202</c:v>
                </c:pt>
                <c:pt idx="671">
                  <c:v>6.70999999999992</c:v>
                </c:pt>
                <c:pt idx="672">
                  <c:v>6.7199999999999198</c:v>
                </c:pt>
                <c:pt idx="673">
                  <c:v>6.7299999999999196</c:v>
                </c:pt>
                <c:pt idx="674">
                  <c:v>6.7399999999999203</c:v>
                </c:pt>
                <c:pt idx="675">
                  <c:v>6.7499999999999201</c:v>
                </c:pt>
                <c:pt idx="676">
                  <c:v>6.7599999999999199</c:v>
                </c:pt>
                <c:pt idx="677">
                  <c:v>6.7699999999999196</c:v>
                </c:pt>
                <c:pt idx="678">
                  <c:v>6.7799999999999203</c:v>
                </c:pt>
                <c:pt idx="679">
                  <c:v>6.7899999999999201</c:v>
                </c:pt>
                <c:pt idx="680">
                  <c:v>6.7999999999999199</c:v>
                </c:pt>
                <c:pt idx="681">
                  <c:v>6.8099999999999197</c:v>
                </c:pt>
                <c:pt idx="682">
                  <c:v>6.8199999999999203</c:v>
                </c:pt>
                <c:pt idx="683">
                  <c:v>6.8299999999999201</c:v>
                </c:pt>
                <c:pt idx="684">
                  <c:v>6.8399999999999199</c:v>
                </c:pt>
                <c:pt idx="685">
                  <c:v>6.8499999999999197</c:v>
                </c:pt>
                <c:pt idx="686">
                  <c:v>6.8599999999999204</c:v>
                </c:pt>
                <c:pt idx="687">
                  <c:v>6.8699999999999202</c:v>
                </c:pt>
                <c:pt idx="688">
                  <c:v>6.87999999999992</c:v>
                </c:pt>
                <c:pt idx="689">
                  <c:v>6.8899999999999197</c:v>
                </c:pt>
                <c:pt idx="690">
                  <c:v>6.8999999999999204</c:v>
                </c:pt>
                <c:pt idx="691">
                  <c:v>6.9099999999999202</c:v>
                </c:pt>
                <c:pt idx="692">
                  <c:v>6.91999999999992</c:v>
                </c:pt>
                <c:pt idx="693">
                  <c:v>6.9299999999999198</c:v>
                </c:pt>
                <c:pt idx="694">
                  <c:v>6.9399999999999196</c:v>
                </c:pt>
                <c:pt idx="695">
                  <c:v>6.9499999999999202</c:v>
                </c:pt>
                <c:pt idx="696">
                  <c:v>6.95999999999992</c:v>
                </c:pt>
                <c:pt idx="697">
                  <c:v>6.9699999999999198</c:v>
                </c:pt>
                <c:pt idx="698">
                  <c:v>6.9799999999999196</c:v>
                </c:pt>
                <c:pt idx="699">
                  <c:v>6.9899999999999203</c:v>
                </c:pt>
                <c:pt idx="700">
                  <c:v>6.9999999999999201</c:v>
                </c:pt>
                <c:pt idx="701">
                  <c:v>7.0099999999999199</c:v>
                </c:pt>
                <c:pt idx="702">
                  <c:v>7.0199999999999196</c:v>
                </c:pt>
                <c:pt idx="703">
                  <c:v>7.0299999999999203</c:v>
                </c:pt>
                <c:pt idx="704">
                  <c:v>7.0399999999999201</c:v>
                </c:pt>
                <c:pt idx="705">
                  <c:v>7.0499999999999199</c:v>
                </c:pt>
                <c:pt idx="706">
                  <c:v>7.0599999999999197</c:v>
                </c:pt>
                <c:pt idx="707">
                  <c:v>7.0699999999999203</c:v>
                </c:pt>
                <c:pt idx="708">
                  <c:v>7.0799999999999201</c:v>
                </c:pt>
                <c:pt idx="709">
                  <c:v>7.0899999999999199</c:v>
                </c:pt>
                <c:pt idx="710">
                  <c:v>7.0999999999999197</c:v>
                </c:pt>
                <c:pt idx="711">
                  <c:v>7.1099999999999097</c:v>
                </c:pt>
                <c:pt idx="712">
                  <c:v>7.1199999999999104</c:v>
                </c:pt>
                <c:pt idx="713">
                  <c:v>7.1299999999999102</c:v>
                </c:pt>
                <c:pt idx="714">
                  <c:v>7.13999999999991</c:v>
                </c:pt>
                <c:pt idx="715">
                  <c:v>7.1499999999999098</c:v>
                </c:pt>
                <c:pt idx="716">
                  <c:v>7.1599999999999104</c:v>
                </c:pt>
                <c:pt idx="717">
                  <c:v>7.1699999999999102</c:v>
                </c:pt>
                <c:pt idx="718">
                  <c:v>7.17999999999991</c:v>
                </c:pt>
                <c:pt idx="719">
                  <c:v>7.1899999999999098</c:v>
                </c:pt>
                <c:pt idx="720">
                  <c:v>7.1999999999999096</c:v>
                </c:pt>
                <c:pt idx="721">
                  <c:v>7.2099999999999103</c:v>
                </c:pt>
                <c:pt idx="722">
                  <c:v>7.21999999999991</c:v>
                </c:pt>
                <c:pt idx="723">
                  <c:v>7.2299999999999098</c:v>
                </c:pt>
                <c:pt idx="724">
                  <c:v>7.2399999999999096</c:v>
                </c:pt>
                <c:pt idx="725">
                  <c:v>7.2499999999999103</c:v>
                </c:pt>
                <c:pt idx="726">
                  <c:v>7.2599999999999101</c:v>
                </c:pt>
                <c:pt idx="727">
                  <c:v>7.2699999999999099</c:v>
                </c:pt>
                <c:pt idx="728">
                  <c:v>7.2799999999999097</c:v>
                </c:pt>
                <c:pt idx="729">
                  <c:v>7.2899999999999103</c:v>
                </c:pt>
                <c:pt idx="730">
                  <c:v>7.2999999999999101</c:v>
                </c:pt>
                <c:pt idx="731">
                  <c:v>7.3099999999999099</c:v>
                </c:pt>
                <c:pt idx="732">
                  <c:v>7.3199999999999097</c:v>
                </c:pt>
                <c:pt idx="733">
                  <c:v>7.3299999999999104</c:v>
                </c:pt>
                <c:pt idx="734">
                  <c:v>7.3399999999999102</c:v>
                </c:pt>
                <c:pt idx="735">
                  <c:v>7.3499999999999099</c:v>
                </c:pt>
                <c:pt idx="736">
                  <c:v>7.3599999999999097</c:v>
                </c:pt>
                <c:pt idx="737">
                  <c:v>7.3699999999999104</c:v>
                </c:pt>
                <c:pt idx="738">
                  <c:v>7.3799999999999102</c:v>
                </c:pt>
                <c:pt idx="739">
                  <c:v>7.38999999999991</c:v>
                </c:pt>
                <c:pt idx="740">
                  <c:v>7.3999999999999098</c:v>
                </c:pt>
                <c:pt idx="741">
                  <c:v>7.4099999999999104</c:v>
                </c:pt>
                <c:pt idx="742">
                  <c:v>7.4199999999999102</c:v>
                </c:pt>
                <c:pt idx="743">
                  <c:v>7.42999999999991</c:v>
                </c:pt>
                <c:pt idx="744">
                  <c:v>7.4399999999999098</c:v>
                </c:pt>
                <c:pt idx="745">
                  <c:v>7.4499999999999096</c:v>
                </c:pt>
                <c:pt idx="746">
                  <c:v>7.4599999999999103</c:v>
                </c:pt>
                <c:pt idx="747">
                  <c:v>7.46999999999991</c:v>
                </c:pt>
                <c:pt idx="748">
                  <c:v>7.4799999999999098</c:v>
                </c:pt>
                <c:pt idx="749">
                  <c:v>7.4899999999999096</c:v>
                </c:pt>
                <c:pt idx="750">
                  <c:v>7.4999999999999103</c:v>
                </c:pt>
                <c:pt idx="751">
                  <c:v>7.5099999999999101</c:v>
                </c:pt>
                <c:pt idx="752">
                  <c:v>7.5199999999999099</c:v>
                </c:pt>
                <c:pt idx="753">
                  <c:v>7.5299999999999097</c:v>
                </c:pt>
                <c:pt idx="754">
                  <c:v>7.5399999999999103</c:v>
                </c:pt>
                <c:pt idx="755">
                  <c:v>7.5499999999999101</c:v>
                </c:pt>
                <c:pt idx="756">
                  <c:v>7.5599999999999099</c:v>
                </c:pt>
                <c:pt idx="757">
                  <c:v>7.5699999999999097</c:v>
                </c:pt>
                <c:pt idx="758">
                  <c:v>7.5799999999998997</c:v>
                </c:pt>
                <c:pt idx="759">
                  <c:v>7.5899999999999004</c:v>
                </c:pt>
                <c:pt idx="760">
                  <c:v>7.5999999999999002</c:v>
                </c:pt>
                <c:pt idx="761">
                  <c:v>7.6099999999999</c:v>
                </c:pt>
                <c:pt idx="762">
                  <c:v>7.6199999999998997</c:v>
                </c:pt>
                <c:pt idx="763">
                  <c:v>7.6299999999999004</c:v>
                </c:pt>
                <c:pt idx="764">
                  <c:v>7.6399999999999002</c:v>
                </c:pt>
                <c:pt idx="765">
                  <c:v>7.6499999999999</c:v>
                </c:pt>
                <c:pt idx="766">
                  <c:v>7.6599999999998998</c:v>
                </c:pt>
                <c:pt idx="767">
                  <c:v>7.6699999999998996</c:v>
                </c:pt>
                <c:pt idx="768">
                  <c:v>7.6799999999999002</c:v>
                </c:pt>
                <c:pt idx="769">
                  <c:v>7.6899999999999</c:v>
                </c:pt>
                <c:pt idx="770">
                  <c:v>7.6999999999998998</c:v>
                </c:pt>
                <c:pt idx="771">
                  <c:v>7.7099999999998996</c:v>
                </c:pt>
                <c:pt idx="772">
                  <c:v>7.7199999999999003</c:v>
                </c:pt>
                <c:pt idx="773">
                  <c:v>7.7299999999999001</c:v>
                </c:pt>
                <c:pt idx="774">
                  <c:v>7.7399999999998998</c:v>
                </c:pt>
                <c:pt idx="775">
                  <c:v>7.7499999999998996</c:v>
                </c:pt>
                <c:pt idx="776">
                  <c:v>7.7599999999999003</c:v>
                </c:pt>
                <c:pt idx="777">
                  <c:v>7.7699999999999001</c:v>
                </c:pt>
                <c:pt idx="778">
                  <c:v>7.7799999999998999</c:v>
                </c:pt>
                <c:pt idx="779">
                  <c:v>7.7899999999998997</c:v>
                </c:pt>
                <c:pt idx="780">
                  <c:v>7.7999999999999003</c:v>
                </c:pt>
                <c:pt idx="781">
                  <c:v>7.8099999999999001</c:v>
                </c:pt>
                <c:pt idx="782">
                  <c:v>7.8199999999998999</c:v>
                </c:pt>
                <c:pt idx="783">
                  <c:v>7.8299999999998997</c:v>
                </c:pt>
                <c:pt idx="784">
                  <c:v>7.8399999999999004</c:v>
                </c:pt>
                <c:pt idx="785">
                  <c:v>7.8499999999999002</c:v>
                </c:pt>
                <c:pt idx="786">
                  <c:v>7.8599999999999</c:v>
                </c:pt>
                <c:pt idx="787">
                  <c:v>7.8699999999998997</c:v>
                </c:pt>
                <c:pt idx="788">
                  <c:v>7.8799999999999004</c:v>
                </c:pt>
                <c:pt idx="789">
                  <c:v>7.8899999999999002</c:v>
                </c:pt>
                <c:pt idx="790">
                  <c:v>7.8999999999999</c:v>
                </c:pt>
                <c:pt idx="791">
                  <c:v>7.9099999999998998</c:v>
                </c:pt>
                <c:pt idx="792">
                  <c:v>7.9199999999998996</c:v>
                </c:pt>
                <c:pt idx="793">
                  <c:v>7.9299999999999002</c:v>
                </c:pt>
                <c:pt idx="794">
                  <c:v>7.9399999999999</c:v>
                </c:pt>
                <c:pt idx="795">
                  <c:v>7.9499999999998998</c:v>
                </c:pt>
                <c:pt idx="796">
                  <c:v>7.9599999999998996</c:v>
                </c:pt>
                <c:pt idx="797">
                  <c:v>7.9699999999999003</c:v>
                </c:pt>
                <c:pt idx="798">
                  <c:v>7.9799999999999001</c:v>
                </c:pt>
                <c:pt idx="799">
                  <c:v>7.9899999999998998</c:v>
                </c:pt>
                <c:pt idx="800">
                  <c:v>7.9999999999998996</c:v>
                </c:pt>
                <c:pt idx="801">
                  <c:v>8.0099999999999003</c:v>
                </c:pt>
                <c:pt idx="802">
                  <c:v>8.0199999999999001</c:v>
                </c:pt>
                <c:pt idx="803">
                  <c:v>8.0299999999998999</c:v>
                </c:pt>
                <c:pt idx="804">
                  <c:v>8.0399999999998908</c:v>
                </c:pt>
                <c:pt idx="805">
                  <c:v>8.0499999999998906</c:v>
                </c:pt>
                <c:pt idx="806">
                  <c:v>8.0599999999998904</c:v>
                </c:pt>
                <c:pt idx="807">
                  <c:v>8.0699999999998902</c:v>
                </c:pt>
                <c:pt idx="808">
                  <c:v>8.0799999999998899</c:v>
                </c:pt>
                <c:pt idx="809">
                  <c:v>8.0899999999998897</c:v>
                </c:pt>
                <c:pt idx="810">
                  <c:v>8.0999999999998895</c:v>
                </c:pt>
                <c:pt idx="811">
                  <c:v>8.1099999999998893</c:v>
                </c:pt>
                <c:pt idx="812">
                  <c:v>8.1199999999998909</c:v>
                </c:pt>
                <c:pt idx="813">
                  <c:v>8.1299999999998906</c:v>
                </c:pt>
                <c:pt idx="814">
                  <c:v>8.1399999999998904</c:v>
                </c:pt>
                <c:pt idx="815">
                  <c:v>8.1499999999998902</c:v>
                </c:pt>
                <c:pt idx="816">
                  <c:v>8.15999999999989</c:v>
                </c:pt>
                <c:pt idx="817">
                  <c:v>8.1699999999998898</c:v>
                </c:pt>
                <c:pt idx="818">
                  <c:v>8.1799999999998896</c:v>
                </c:pt>
                <c:pt idx="819">
                  <c:v>8.1899999999998894</c:v>
                </c:pt>
                <c:pt idx="820">
                  <c:v>8.1999999999998892</c:v>
                </c:pt>
                <c:pt idx="821">
                  <c:v>8.2099999999998907</c:v>
                </c:pt>
                <c:pt idx="822">
                  <c:v>8.2199999999998905</c:v>
                </c:pt>
                <c:pt idx="823">
                  <c:v>8.2299999999998903</c:v>
                </c:pt>
                <c:pt idx="824">
                  <c:v>8.2399999999998901</c:v>
                </c:pt>
                <c:pt idx="825">
                  <c:v>8.2499999999998899</c:v>
                </c:pt>
                <c:pt idx="826">
                  <c:v>8.2599999999998897</c:v>
                </c:pt>
                <c:pt idx="827">
                  <c:v>8.2699999999998894</c:v>
                </c:pt>
                <c:pt idx="828">
                  <c:v>8.2799999999998892</c:v>
                </c:pt>
                <c:pt idx="829">
                  <c:v>8.2899999999998908</c:v>
                </c:pt>
                <c:pt idx="830">
                  <c:v>8.2999999999998906</c:v>
                </c:pt>
                <c:pt idx="831">
                  <c:v>8.3099999999998904</c:v>
                </c:pt>
                <c:pt idx="832">
                  <c:v>8.3199999999998902</c:v>
                </c:pt>
                <c:pt idx="833">
                  <c:v>8.3299999999998899</c:v>
                </c:pt>
                <c:pt idx="834">
                  <c:v>8.3399999999998897</c:v>
                </c:pt>
                <c:pt idx="835">
                  <c:v>8.3499999999998895</c:v>
                </c:pt>
                <c:pt idx="836">
                  <c:v>8.3599999999998893</c:v>
                </c:pt>
                <c:pt idx="837">
                  <c:v>8.3699999999998909</c:v>
                </c:pt>
                <c:pt idx="838">
                  <c:v>8.3799999999998906</c:v>
                </c:pt>
                <c:pt idx="839">
                  <c:v>8.3899999999998904</c:v>
                </c:pt>
                <c:pt idx="840">
                  <c:v>8.3999999999998902</c:v>
                </c:pt>
                <c:pt idx="841">
                  <c:v>8.40999999999989</c:v>
                </c:pt>
                <c:pt idx="842">
                  <c:v>8.4199999999998898</c:v>
                </c:pt>
                <c:pt idx="843">
                  <c:v>8.4299999999998896</c:v>
                </c:pt>
                <c:pt idx="844">
                  <c:v>8.4399999999998894</c:v>
                </c:pt>
                <c:pt idx="845">
                  <c:v>8.4499999999998892</c:v>
                </c:pt>
                <c:pt idx="846">
                  <c:v>8.4599999999998907</c:v>
                </c:pt>
                <c:pt idx="847">
                  <c:v>8.4699999999998905</c:v>
                </c:pt>
                <c:pt idx="848">
                  <c:v>8.4799999999998903</c:v>
                </c:pt>
                <c:pt idx="849">
                  <c:v>8.4899999999998901</c:v>
                </c:pt>
                <c:pt idx="850">
                  <c:v>8.4999999999998899</c:v>
                </c:pt>
                <c:pt idx="851">
                  <c:v>8.5099999999998808</c:v>
                </c:pt>
                <c:pt idx="852">
                  <c:v>8.5199999999998806</c:v>
                </c:pt>
                <c:pt idx="853">
                  <c:v>8.5299999999998803</c:v>
                </c:pt>
                <c:pt idx="854">
                  <c:v>8.5399999999998801</c:v>
                </c:pt>
                <c:pt idx="855">
                  <c:v>8.5499999999998799</c:v>
                </c:pt>
                <c:pt idx="856">
                  <c:v>8.5599999999998797</c:v>
                </c:pt>
                <c:pt idx="857">
                  <c:v>8.5699999999998795</c:v>
                </c:pt>
                <c:pt idx="858">
                  <c:v>8.5799999999998793</c:v>
                </c:pt>
                <c:pt idx="859">
                  <c:v>8.5899999999998808</c:v>
                </c:pt>
                <c:pt idx="860">
                  <c:v>8.5999999999998806</c:v>
                </c:pt>
                <c:pt idx="861">
                  <c:v>8.6099999999998804</c:v>
                </c:pt>
                <c:pt idx="862">
                  <c:v>8.6199999999998802</c:v>
                </c:pt>
                <c:pt idx="863">
                  <c:v>8.62999999999988</c:v>
                </c:pt>
                <c:pt idx="864">
                  <c:v>8.6399999999998798</c:v>
                </c:pt>
                <c:pt idx="865">
                  <c:v>8.6499999999998796</c:v>
                </c:pt>
                <c:pt idx="866">
                  <c:v>8.6599999999998793</c:v>
                </c:pt>
                <c:pt idx="867">
                  <c:v>8.6699999999998791</c:v>
                </c:pt>
                <c:pt idx="868">
                  <c:v>8.6799999999998807</c:v>
                </c:pt>
                <c:pt idx="869">
                  <c:v>8.6899999999998805</c:v>
                </c:pt>
                <c:pt idx="870">
                  <c:v>8.6999999999998803</c:v>
                </c:pt>
                <c:pt idx="871">
                  <c:v>8.7099999999998801</c:v>
                </c:pt>
                <c:pt idx="872">
                  <c:v>8.7199999999998798</c:v>
                </c:pt>
                <c:pt idx="873">
                  <c:v>8.7299999999998796</c:v>
                </c:pt>
                <c:pt idx="874">
                  <c:v>8.7399999999998794</c:v>
                </c:pt>
                <c:pt idx="875">
                  <c:v>8.7499999999998792</c:v>
                </c:pt>
                <c:pt idx="876">
                  <c:v>8.7599999999998808</c:v>
                </c:pt>
                <c:pt idx="877">
                  <c:v>8.7699999999998806</c:v>
                </c:pt>
                <c:pt idx="878">
                  <c:v>8.7799999999998803</c:v>
                </c:pt>
                <c:pt idx="879">
                  <c:v>8.7899999999998801</c:v>
                </c:pt>
                <c:pt idx="880">
                  <c:v>8.7999999999998799</c:v>
                </c:pt>
                <c:pt idx="881">
                  <c:v>8.8099999999998797</c:v>
                </c:pt>
                <c:pt idx="882">
                  <c:v>8.8199999999998795</c:v>
                </c:pt>
                <c:pt idx="883">
                  <c:v>8.8299999999998793</c:v>
                </c:pt>
                <c:pt idx="884">
                  <c:v>8.8399999999998808</c:v>
                </c:pt>
                <c:pt idx="885">
                  <c:v>8.8499999999998806</c:v>
                </c:pt>
                <c:pt idx="886">
                  <c:v>8.8599999999998804</c:v>
                </c:pt>
                <c:pt idx="887">
                  <c:v>8.8699999999998802</c:v>
                </c:pt>
                <c:pt idx="888">
                  <c:v>8.87999999999988</c:v>
                </c:pt>
                <c:pt idx="889">
                  <c:v>8.8899999999998798</c:v>
                </c:pt>
                <c:pt idx="890">
                  <c:v>8.8999999999998796</c:v>
                </c:pt>
                <c:pt idx="891">
                  <c:v>8.9099999999998793</c:v>
                </c:pt>
                <c:pt idx="892">
                  <c:v>8.9199999999998791</c:v>
                </c:pt>
                <c:pt idx="893">
                  <c:v>8.9299999999998807</c:v>
                </c:pt>
                <c:pt idx="894">
                  <c:v>8.9399999999998805</c:v>
                </c:pt>
                <c:pt idx="895">
                  <c:v>8.9499999999998803</c:v>
                </c:pt>
                <c:pt idx="896">
                  <c:v>8.9599999999998801</c:v>
                </c:pt>
                <c:pt idx="897">
                  <c:v>8.9699999999998798</c:v>
                </c:pt>
                <c:pt idx="898">
                  <c:v>8.9799999999998708</c:v>
                </c:pt>
                <c:pt idx="899">
                  <c:v>8.9899999999998705</c:v>
                </c:pt>
                <c:pt idx="900">
                  <c:v>8.9999999999998703</c:v>
                </c:pt>
                <c:pt idx="901">
                  <c:v>9.0099999999998701</c:v>
                </c:pt>
                <c:pt idx="902">
                  <c:v>9.0199999999998699</c:v>
                </c:pt>
                <c:pt idx="903">
                  <c:v>9.0299999999998697</c:v>
                </c:pt>
                <c:pt idx="904">
                  <c:v>9.0399999999998695</c:v>
                </c:pt>
                <c:pt idx="905">
                  <c:v>9.0499999999998693</c:v>
                </c:pt>
                <c:pt idx="906">
                  <c:v>9.0599999999998708</c:v>
                </c:pt>
                <c:pt idx="907">
                  <c:v>9.0699999999998706</c:v>
                </c:pt>
                <c:pt idx="908">
                  <c:v>9.0799999999998704</c:v>
                </c:pt>
                <c:pt idx="909">
                  <c:v>9.0899999999998702</c:v>
                </c:pt>
                <c:pt idx="910">
                  <c:v>9.09999999999987</c:v>
                </c:pt>
                <c:pt idx="911">
                  <c:v>9.1099999999998698</c:v>
                </c:pt>
                <c:pt idx="912">
                  <c:v>9.1199999999998695</c:v>
                </c:pt>
                <c:pt idx="913">
                  <c:v>9.1299999999998693</c:v>
                </c:pt>
                <c:pt idx="914">
                  <c:v>9.1399999999998691</c:v>
                </c:pt>
                <c:pt idx="915">
                  <c:v>9.1499999999998707</c:v>
                </c:pt>
                <c:pt idx="916">
                  <c:v>9.1599999999998705</c:v>
                </c:pt>
                <c:pt idx="917">
                  <c:v>9.1699999999998703</c:v>
                </c:pt>
                <c:pt idx="918">
                  <c:v>9.17999999999987</c:v>
                </c:pt>
                <c:pt idx="919">
                  <c:v>9.1899999999998698</c:v>
                </c:pt>
                <c:pt idx="920">
                  <c:v>9.1999999999998696</c:v>
                </c:pt>
                <c:pt idx="921">
                  <c:v>9.2099999999998694</c:v>
                </c:pt>
                <c:pt idx="922">
                  <c:v>9.2199999999998692</c:v>
                </c:pt>
                <c:pt idx="923">
                  <c:v>9.2299999999998708</c:v>
                </c:pt>
                <c:pt idx="924">
                  <c:v>9.2399999999998705</c:v>
                </c:pt>
                <c:pt idx="925">
                  <c:v>9.2499999999998703</c:v>
                </c:pt>
                <c:pt idx="926">
                  <c:v>9.2599999999998701</c:v>
                </c:pt>
                <c:pt idx="927">
                  <c:v>9.2699999999998699</c:v>
                </c:pt>
                <c:pt idx="928">
                  <c:v>9.2799999999998697</c:v>
                </c:pt>
                <c:pt idx="929">
                  <c:v>9.2899999999998695</c:v>
                </c:pt>
                <c:pt idx="930">
                  <c:v>9.2999999999998693</c:v>
                </c:pt>
                <c:pt idx="931">
                  <c:v>9.3099999999998708</c:v>
                </c:pt>
                <c:pt idx="932">
                  <c:v>9.3199999999998706</c:v>
                </c:pt>
                <c:pt idx="933">
                  <c:v>9.3299999999998704</c:v>
                </c:pt>
                <c:pt idx="934">
                  <c:v>9.3399999999998702</c:v>
                </c:pt>
                <c:pt idx="935">
                  <c:v>9.34999999999987</c:v>
                </c:pt>
                <c:pt idx="936">
                  <c:v>9.3599999999998698</c:v>
                </c:pt>
                <c:pt idx="937">
                  <c:v>9.3699999999998695</c:v>
                </c:pt>
                <c:pt idx="938">
                  <c:v>9.3799999999998693</c:v>
                </c:pt>
                <c:pt idx="939">
                  <c:v>9.3899999999998691</c:v>
                </c:pt>
                <c:pt idx="940">
                  <c:v>9.3999999999998707</c:v>
                </c:pt>
                <c:pt idx="941">
                  <c:v>9.4099999999998705</c:v>
                </c:pt>
                <c:pt idx="942">
                  <c:v>9.4199999999998703</c:v>
                </c:pt>
                <c:pt idx="943">
                  <c:v>9.42999999999987</c:v>
                </c:pt>
                <c:pt idx="944">
                  <c:v>9.4399999999998698</c:v>
                </c:pt>
                <c:pt idx="945">
                  <c:v>9.4499999999998607</c:v>
                </c:pt>
                <c:pt idx="946">
                  <c:v>9.4599999999998605</c:v>
                </c:pt>
                <c:pt idx="947">
                  <c:v>9.4699999999998603</c:v>
                </c:pt>
                <c:pt idx="948">
                  <c:v>9.4799999999998601</c:v>
                </c:pt>
                <c:pt idx="949">
                  <c:v>9.4899999999998599</c:v>
                </c:pt>
                <c:pt idx="950">
                  <c:v>9.4999999999998597</c:v>
                </c:pt>
                <c:pt idx="951">
                  <c:v>9.5099999999998595</c:v>
                </c:pt>
                <c:pt idx="952">
                  <c:v>9.5199999999998592</c:v>
                </c:pt>
                <c:pt idx="953">
                  <c:v>9.5299999999998608</c:v>
                </c:pt>
                <c:pt idx="954">
                  <c:v>9.5399999999998606</c:v>
                </c:pt>
                <c:pt idx="955">
                  <c:v>9.5499999999998604</c:v>
                </c:pt>
                <c:pt idx="956">
                  <c:v>9.5599999999998602</c:v>
                </c:pt>
                <c:pt idx="957">
                  <c:v>9.56999999999986</c:v>
                </c:pt>
                <c:pt idx="958">
                  <c:v>9.5799999999998597</c:v>
                </c:pt>
                <c:pt idx="959">
                  <c:v>9.5899999999998595</c:v>
                </c:pt>
                <c:pt idx="960">
                  <c:v>9.5999999999998593</c:v>
                </c:pt>
                <c:pt idx="961">
                  <c:v>9.6099999999998609</c:v>
                </c:pt>
                <c:pt idx="962">
                  <c:v>9.6199999999998607</c:v>
                </c:pt>
                <c:pt idx="963">
                  <c:v>9.6299999999998604</c:v>
                </c:pt>
                <c:pt idx="964">
                  <c:v>9.6399999999998602</c:v>
                </c:pt>
                <c:pt idx="965">
                  <c:v>9.64999999999986</c:v>
                </c:pt>
                <c:pt idx="966">
                  <c:v>9.6599999999998598</c:v>
                </c:pt>
                <c:pt idx="967">
                  <c:v>9.6699999999998596</c:v>
                </c:pt>
                <c:pt idx="968">
                  <c:v>9.6799999999998594</c:v>
                </c:pt>
                <c:pt idx="969">
                  <c:v>9.6899999999998592</c:v>
                </c:pt>
                <c:pt idx="970">
                  <c:v>9.6999999999998607</c:v>
                </c:pt>
                <c:pt idx="971">
                  <c:v>9.7099999999998605</c:v>
                </c:pt>
                <c:pt idx="972">
                  <c:v>9.7199999999998603</c:v>
                </c:pt>
                <c:pt idx="973">
                  <c:v>9.7299999999998601</c:v>
                </c:pt>
                <c:pt idx="974">
                  <c:v>9.7399999999998599</c:v>
                </c:pt>
                <c:pt idx="975">
                  <c:v>9.7499999999998597</c:v>
                </c:pt>
                <c:pt idx="976">
                  <c:v>9.7599999999998595</c:v>
                </c:pt>
                <c:pt idx="977">
                  <c:v>9.7699999999998592</c:v>
                </c:pt>
                <c:pt idx="978">
                  <c:v>9.7799999999998608</c:v>
                </c:pt>
                <c:pt idx="979">
                  <c:v>9.7899999999998606</c:v>
                </c:pt>
                <c:pt idx="980">
                  <c:v>9.7999999999998604</c:v>
                </c:pt>
                <c:pt idx="981">
                  <c:v>9.8099999999998602</c:v>
                </c:pt>
                <c:pt idx="982">
                  <c:v>9.81999999999986</c:v>
                </c:pt>
                <c:pt idx="983">
                  <c:v>9.8299999999998597</c:v>
                </c:pt>
                <c:pt idx="984">
                  <c:v>9.8399999999998595</c:v>
                </c:pt>
                <c:pt idx="985">
                  <c:v>9.8499999999998593</c:v>
                </c:pt>
                <c:pt idx="986">
                  <c:v>9.8599999999998609</c:v>
                </c:pt>
                <c:pt idx="987">
                  <c:v>9.8699999999998607</c:v>
                </c:pt>
                <c:pt idx="988">
                  <c:v>9.8799999999998604</c:v>
                </c:pt>
                <c:pt idx="989">
                  <c:v>9.8899999999998602</c:v>
                </c:pt>
                <c:pt idx="990">
                  <c:v>9.89999999999986</c:v>
                </c:pt>
                <c:pt idx="991">
                  <c:v>9.9099999999998598</c:v>
                </c:pt>
                <c:pt idx="992">
                  <c:v>9.9199999999998507</c:v>
                </c:pt>
                <c:pt idx="993">
                  <c:v>9.9299999999998505</c:v>
                </c:pt>
                <c:pt idx="994">
                  <c:v>9.9399999999998503</c:v>
                </c:pt>
                <c:pt idx="995">
                  <c:v>9.9499999999998501</c:v>
                </c:pt>
                <c:pt idx="996">
                  <c:v>9.9599999999998499</c:v>
                </c:pt>
                <c:pt idx="997">
                  <c:v>9.9699999999998496</c:v>
                </c:pt>
                <c:pt idx="998">
                  <c:v>9.9799999999998494</c:v>
                </c:pt>
                <c:pt idx="999">
                  <c:v>9.9899999999998492</c:v>
                </c:pt>
                <c:pt idx="1000">
                  <c:v>9.9999999999998508</c:v>
                </c:pt>
              </c:numCache>
            </c:numRef>
          </c:cat>
          <c:val>
            <c:numRef>
              <c:f>'ch rozdeleni'!$C$3:$C$1003</c:f>
              <c:numCache>
                <c:formatCode>General</c:formatCode>
                <c:ptCount val="1001"/>
                <c:pt idx="0">
                  <c:v>0</c:v>
                </c:pt>
                <c:pt idx="1">
                  <c:v>2.6516505865559203E-2</c:v>
                </c:pt>
                <c:pt idx="2">
                  <c:v>4.8259028073560639E-2</c:v>
                </c:pt>
                <c:pt idx="3">
                  <c:v>6.2184984180013725E-2</c:v>
                </c:pt>
                <c:pt idx="4">
                  <c:v>7.3273610683233237E-2</c:v>
                </c:pt>
                <c:pt idx="5">
                  <c:v>8.269914765962616E-2</c:v>
                </c:pt>
                <c:pt idx="6">
                  <c:v>9.098765853318147E-2</c:v>
                </c:pt>
                <c:pt idx="7">
                  <c:v>9.8430907545377089E-2</c:v>
                </c:pt>
                <c:pt idx="8">
                  <c:v>0.10521133641003821</c:v>
                </c:pt>
                <c:pt idx="9">
                  <c:v>0.11145233120849474</c:v>
                </c:pt>
                <c:pt idx="10">
                  <c:v>0.11724211665326001</c:v>
                </c:pt>
                <c:pt idx="11">
                  <c:v>0.1226464651095549</c:v>
                </c:pt>
                <c:pt idx="12">
                  <c:v>0.1277160315609871</c:v>
                </c:pt>
                <c:pt idx="13">
                  <c:v>0.13249085944616601</c:v>
                </c:pt>
                <c:pt idx="14">
                  <c:v>0.13700328863545108</c:v>
                </c:pt>
                <c:pt idx="15">
                  <c:v>0.1412799089997252</c:v>
                </c:pt>
                <c:pt idx="16">
                  <c:v>0.14534291723473647</c:v>
                </c:pt>
                <c:pt idx="17">
                  <c:v>0.1492110860743967</c:v>
                </c:pt>
                <c:pt idx="18">
                  <c:v>0.1529004734704853</c:v>
                </c:pt>
                <c:pt idx="19">
                  <c:v>0.15642495241992016</c:v>
                </c:pt>
                <c:pt idx="20">
                  <c:v>0.15979661407129475</c:v>
                </c:pt>
                <c:pt idx="21">
                  <c:v>0.163026079385864</c:v>
                </c:pt>
                <c:pt idx="22">
                  <c:v>0.16612274356346823</c:v>
                </c:pt>
                <c:pt idx="23">
                  <c:v>0.16909497020419773</c:v>
                </c:pt>
                <c:pt idx="24">
                  <c:v>0.17195024732777897</c:v>
                </c:pt>
                <c:pt idx="25">
                  <c:v>0.17469531405630567</c:v>
                </c:pt>
                <c:pt idx="26">
                  <c:v>0.17733626445607387</c:v>
                </c:pt>
                <c:pt idx="27">
                  <c:v>0.1798786333970015</c:v>
                </c:pt>
                <c:pt idx="28">
                  <c:v>0.18232746810932232</c:v>
                </c:pt>
                <c:pt idx="29">
                  <c:v>0.18468738825802022</c:v>
                </c:pt>
                <c:pt idx="30">
                  <c:v>0.1869626367191457</c:v>
                </c:pt>
                <c:pt idx="31">
                  <c:v>0.18915712276625918</c:v>
                </c:pt>
                <c:pt idx="32">
                  <c:v>0.19127445901603313</c:v>
                </c:pt>
                <c:pt idx="33">
                  <c:v>0.19331799320615461</c:v>
                </c:pt>
                <c:pt idx="34">
                  <c:v>0.19529083566718342</c:v>
                </c:pt>
                <c:pt idx="35">
                  <c:v>0.19719588318453107</c:v>
                </c:pt>
                <c:pt idx="36">
                  <c:v>0.19903583981693007</c:v>
                </c:pt>
                <c:pt idx="37">
                  <c:v>0.20081323513605476</c:v>
                </c:pt>
                <c:pt idx="38">
                  <c:v>0.20253044026916633</c:v>
                </c:pt>
                <c:pt idx="39">
                  <c:v>0.20418968206217247</c:v>
                </c:pt>
                <c:pt idx="40">
                  <c:v>0.2057930556272014</c:v>
                </c:pt>
                <c:pt idx="41">
                  <c:v>0.20734253549565818</c:v>
                </c:pt>
                <c:pt idx="42">
                  <c:v>0.20883998556341377</c:v>
                </c:pt>
                <c:pt idx="43">
                  <c:v>0.21028716798491276</c:v>
                </c:pt>
                <c:pt idx="44">
                  <c:v>0.21168575115039223</c:v>
                </c:pt>
                <c:pt idx="45">
                  <c:v>0.21303731685969884</c:v>
                </c:pt>
                <c:pt idx="46">
                  <c:v>0.21434336679054811</c:v>
                </c:pt>
                <c:pt idx="47">
                  <c:v>0.21560532834465906</c:v>
                </c:pt>
                <c:pt idx="48">
                  <c:v>0.21682455994427308</c:v>
                </c:pt>
                <c:pt idx="49">
                  <c:v>0.2180023558413402</c:v>
                </c:pt>
                <c:pt idx="50">
                  <c:v>0.21913995049359647</c:v>
                </c:pt>
                <c:pt idx="51">
                  <c:v>0.22023852255486087</c:v>
                </c:pt>
                <c:pt idx="52">
                  <c:v>0.22129919852054147</c:v>
                </c:pt>
                <c:pt idx="53">
                  <c:v>0.22232305606466607</c:v>
                </c:pt>
                <c:pt idx="54">
                  <c:v>0.22331112709981227</c:v>
                </c:pt>
                <c:pt idx="55">
                  <c:v>0.22426440058818109</c:v>
                </c:pt>
                <c:pt idx="56">
                  <c:v>0.22518382512826118</c:v>
                </c:pt>
                <c:pt idx="57">
                  <c:v>0.22607031133852207</c:v>
                </c:pt>
                <c:pt idx="58">
                  <c:v>0.22692473405825364</c:v>
                </c:pt>
                <c:pt idx="59">
                  <c:v>0.2277479343816835</c:v>
                </c:pt>
                <c:pt idx="60">
                  <c:v>0.22854072154164795</c:v>
                </c:pt>
                <c:pt idx="61">
                  <c:v>0.22930387465565083</c:v>
                </c:pt>
                <c:pt idx="62">
                  <c:v>0.23003814434690018</c:v>
                </c:pt>
                <c:pt idx="63">
                  <c:v>0.23074425425144707</c:v>
                </c:pt>
                <c:pt idx="64">
                  <c:v>0.23142290242057495</c:v>
                </c:pt>
                <c:pt idx="65">
                  <c:v>0.23207476262794291</c:v>
                </c:pt>
                <c:pt idx="66">
                  <c:v>0.23270048558905465</c:v>
                </c:pt>
                <c:pt idx="67">
                  <c:v>0.23330070010040282</c:v>
                </c:pt>
                <c:pt idx="68">
                  <c:v>0.23387601410455039</c:v>
                </c:pt>
                <c:pt idx="69">
                  <c:v>0.23442701568725521</c:v>
                </c:pt>
                <c:pt idx="70">
                  <c:v>0.2349542740119559</c:v>
                </c:pt>
                <c:pt idx="71">
                  <c:v>0.23545834019619294</c:v>
                </c:pt>
                <c:pt idx="72">
                  <c:v>0.23593974813457264</c:v>
                </c:pt>
                <c:pt idx="73">
                  <c:v>0.23639901527244822</c:v>
                </c:pt>
                <c:pt idx="74">
                  <c:v>0.23683664333338239</c:v>
                </c:pt>
                <c:pt idx="75">
                  <c:v>0.23725311900463231</c:v>
                </c:pt>
                <c:pt idx="76">
                  <c:v>0.23764891458248893</c:v>
                </c:pt>
                <c:pt idx="77">
                  <c:v>0.23802448858173397</c:v>
                </c:pt>
                <c:pt idx="78">
                  <c:v>0.23838028631036901</c:v>
                </c:pt>
                <c:pt idx="79">
                  <c:v>0.23871674041292534</c:v>
                </c:pt>
                <c:pt idx="80">
                  <c:v>0.23903427138409761</c:v>
                </c:pt>
                <c:pt idx="81">
                  <c:v>0.23933328805477716</c:v>
                </c:pt>
                <c:pt idx="82">
                  <c:v>0.23961418805230617</c:v>
                </c:pt>
                <c:pt idx="83">
                  <c:v>0.23987735823655099</c:v>
                </c:pt>
                <c:pt idx="84">
                  <c:v>0.24012317511377113</c:v>
                </c:pt>
                <c:pt idx="85">
                  <c:v>0.24035200522881661</c:v>
                </c:pt>
                <c:pt idx="86">
                  <c:v>0.24056420553817404</c:v>
                </c:pt>
                <c:pt idx="87">
                  <c:v>0.24076012376403888</c:v>
                </c:pt>
                <c:pt idx="88">
                  <c:v>0.2409400987312238</c:v>
                </c:pt>
                <c:pt idx="89">
                  <c:v>0.24110446068758007</c:v>
                </c:pt>
                <c:pt idx="90">
                  <c:v>0.24125353160920904</c:v>
                </c:pt>
                <c:pt idx="91">
                  <c:v>0.24138762549104076</c:v>
                </c:pt>
                <c:pt idx="92">
                  <c:v>0.24150704862401229</c:v>
                </c:pt>
                <c:pt idx="93">
                  <c:v>0.24161209985922305</c:v>
                </c:pt>
                <c:pt idx="94">
                  <c:v>0.24170307086033294</c:v>
                </c:pt>
                <c:pt idx="95">
                  <c:v>0.24178024634406992</c:v>
                </c:pt>
                <c:pt idx="96">
                  <c:v>0.24184390431054581</c:v>
                </c:pt>
                <c:pt idx="97">
                  <c:v>0.24189431626295832</c:v>
                </c:pt>
                <c:pt idx="98">
                  <c:v>0.2419317474180116</c:v>
                </c:pt>
                <c:pt idx="99">
                  <c:v>0.24195645690705536</c:v>
                </c:pt>
                <c:pt idx="100">
                  <c:v>0.24196869796871967</c:v>
                </c:pt>
                <c:pt idx="101">
                  <c:v>0.24196871813348952</c:v>
                </c:pt>
                <c:pt idx="102">
                  <c:v>0.24195675940010819</c:v>
                </c:pt>
                <c:pt idx="103">
                  <c:v>0.24193305840576329</c:v>
                </c:pt>
                <c:pt idx="104">
                  <c:v>0.24189784658795732</c:v>
                </c:pt>
                <c:pt idx="105">
                  <c:v>0.24185135034077154</c:v>
                </c:pt>
                <c:pt idx="106">
                  <c:v>0.24179379116453514</c:v>
                </c:pt>
                <c:pt idx="107">
                  <c:v>0.24172538580966574</c:v>
                </c:pt>
                <c:pt idx="108">
                  <c:v>0.24164634641475891</c:v>
                </c:pt>
                <c:pt idx="109">
                  <c:v>0.24155688063938197</c:v>
                </c:pt>
                <c:pt idx="110">
                  <c:v>0.24145719179181624</c:v>
                </c:pt>
                <c:pt idx="111">
                  <c:v>0.24134747895180331</c:v>
                </c:pt>
                <c:pt idx="112">
                  <c:v>0.24122793708879486</c:v>
                </c:pt>
                <c:pt idx="113">
                  <c:v>0.24109875717575058</c:v>
                </c:pt>
                <c:pt idx="114">
                  <c:v>0.240960126298706</c:v>
                </c:pt>
                <c:pt idx="115">
                  <c:v>0.24081222776237698</c:v>
                </c:pt>
                <c:pt idx="116">
                  <c:v>0.2406552411918117</c:v>
                </c:pt>
                <c:pt idx="117">
                  <c:v>0.24048934263070088</c:v>
                </c:pt>
                <c:pt idx="118">
                  <c:v>0.24031470463581339</c:v>
                </c:pt>
                <c:pt idx="119">
                  <c:v>0.24013149636833431</c:v>
                </c:pt>
                <c:pt idx="120">
                  <c:v>0.23993988368201657</c:v>
                </c:pt>
                <c:pt idx="121">
                  <c:v>0.23974002920813531</c:v>
                </c:pt>
                <c:pt idx="122">
                  <c:v>0.23953209243755547</c:v>
                </c:pt>
                <c:pt idx="123">
                  <c:v>0.23931622980106759</c:v>
                </c:pt>
                <c:pt idx="124">
                  <c:v>0.23909259474386158</c:v>
                </c:pt>
                <c:pt idx="125">
                  <c:v>0.23886133780202101</c:v>
                </c:pt>
                <c:pt idx="126">
                  <c:v>0.23862260667282253</c:v>
                </c:pt>
                <c:pt idx="127">
                  <c:v>0.23837654628471316</c:v>
                </c:pt>
                <c:pt idx="128">
                  <c:v>0.23812329886392369</c:v>
                </c:pt>
                <c:pt idx="129">
                  <c:v>0.23786300399964988</c:v>
                </c:pt>
                <c:pt idx="130">
                  <c:v>0.23759579870700209</c:v>
                </c:pt>
                <c:pt idx="131">
                  <c:v>0.23732181748761239</c:v>
                </c:pt>
                <c:pt idx="132">
                  <c:v>0.23704119238878718</c:v>
                </c:pt>
                <c:pt idx="133">
                  <c:v>0.23675405306053943</c:v>
                </c:pt>
                <c:pt idx="134">
                  <c:v>0.23646052681101093</c:v>
                </c:pt>
                <c:pt idx="135">
                  <c:v>0.23616073866008502</c:v>
                </c:pt>
                <c:pt idx="136">
                  <c:v>0.23585481139147824</c:v>
                </c:pt>
                <c:pt idx="137">
                  <c:v>0.23554286560321103</c:v>
                </c:pt>
                <c:pt idx="138">
                  <c:v>0.2352250197564798</c:v>
                </c:pt>
                <c:pt idx="139">
                  <c:v>0.23490139022346312</c:v>
                </c:pt>
                <c:pt idx="140">
                  <c:v>0.23457209133301848</c:v>
                </c:pt>
                <c:pt idx="141">
                  <c:v>0.23423723541584618</c:v>
                </c:pt>
                <c:pt idx="142">
                  <c:v>0.23389693284778801</c:v>
                </c:pt>
                <c:pt idx="143">
                  <c:v>0.23355129209212677</c:v>
                </c:pt>
                <c:pt idx="144">
                  <c:v>0.23320041974060901</c:v>
                </c:pt>
                <c:pt idx="145">
                  <c:v>0.23284442055332422</c:v>
                </c:pt>
                <c:pt idx="146">
                  <c:v>0.23248339749746272</c:v>
                </c:pt>
                <c:pt idx="147">
                  <c:v>0.23211745178515208</c:v>
                </c:pt>
                <c:pt idx="148">
                  <c:v>0.23174668290975031</c:v>
                </c:pt>
                <c:pt idx="149">
                  <c:v>0.23137118868188367</c:v>
                </c:pt>
                <c:pt idx="150">
                  <c:v>0.23099106526394131</c:v>
                </c:pt>
                <c:pt idx="151">
                  <c:v>0.23060640720374836</c:v>
                </c:pt>
                <c:pt idx="152">
                  <c:v>0.23021730746756175</c:v>
                </c:pt>
                <c:pt idx="153">
                  <c:v>0.22982385747194467</c:v>
                </c:pt>
                <c:pt idx="154">
                  <c:v>0.22942614711485287</c:v>
                </c:pt>
                <c:pt idx="155">
                  <c:v>0.22902426480607696</c:v>
                </c:pt>
                <c:pt idx="156">
                  <c:v>0.22861829749653007</c:v>
                </c:pt>
                <c:pt idx="157">
                  <c:v>0.2282083307073357</c:v>
                </c:pt>
                <c:pt idx="158">
                  <c:v>0.22779444855753894</c:v>
                </c:pt>
                <c:pt idx="159">
                  <c:v>0.22737673379150669</c:v>
                </c:pt>
                <c:pt idx="160">
                  <c:v>0.22695526780566189</c:v>
                </c:pt>
                <c:pt idx="161">
                  <c:v>0.22653013067426286</c:v>
                </c:pt>
                <c:pt idx="162">
                  <c:v>0.22610140117480526</c:v>
                </c:pt>
                <c:pt idx="163">
                  <c:v>0.22566915681256905</c:v>
                </c:pt>
                <c:pt idx="164">
                  <c:v>0.22523347384502124</c:v>
                </c:pt>
                <c:pt idx="165">
                  <c:v>0.22479442730467536</c:v>
                </c:pt>
                <c:pt idx="166">
                  <c:v>0.22435209102273923</c:v>
                </c:pt>
                <c:pt idx="167">
                  <c:v>0.22390653765089752</c:v>
                </c:pt>
                <c:pt idx="168">
                  <c:v>0.22345783868333857</c:v>
                </c:pt>
                <c:pt idx="169">
                  <c:v>0.22300606447820392</c:v>
                </c:pt>
                <c:pt idx="170">
                  <c:v>0.22255128427803861</c:v>
                </c:pt>
                <c:pt idx="171">
                  <c:v>0.2220935662304413</c:v>
                </c:pt>
                <c:pt idx="172">
                  <c:v>0.22163297740773746</c:v>
                </c:pt>
                <c:pt idx="173">
                  <c:v>0.22116958382626395</c:v>
                </c:pt>
                <c:pt idx="174">
                  <c:v>0.22070345046557582</c:v>
                </c:pt>
                <c:pt idx="175">
                  <c:v>0.22023464128664294</c:v>
                </c:pt>
                <c:pt idx="176">
                  <c:v>0.21976321925012421</c:v>
                </c:pt>
                <c:pt idx="177">
                  <c:v>0.21928924633387581</c:v>
                </c:pt>
                <c:pt idx="178">
                  <c:v>0.2188127835504261</c:v>
                </c:pt>
                <c:pt idx="179">
                  <c:v>0.21833389096366229</c:v>
                </c:pt>
                <c:pt idx="180">
                  <c:v>0.21785262770546154</c:v>
                </c:pt>
                <c:pt idx="181">
                  <c:v>0.21736905199171153</c:v>
                </c:pt>
                <c:pt idx="182">
                  <c:v>0.2168832211382421</c:v>
                </c:pt>
                <c:pt idx="183">
                  <c:v>0.21639519157622411</c:v>
                </c:pt>
                <c:pt idx="184">
                  <c:v>0.21590501886723512</c:v>
                </c:pt>
                <c:pt idx="185">
                  <c:v>0.21541275771800317</c:v>
                </c:pt>
                <c:pt idx="186">
                  <c:v>0.21491846199513942</c:v>
                </c:pt>
                <c:pt idx="187">
                  <c:v>0.21442218473881614</c:v>
                </c:pt>
                <c:pt idx="188">
                  <c:v>0.21392397817725506</c:v>
                </c:pt>
                <c:pt idx="189">
                  <c:v>0.21342389373959492</c:v>
                </c:pt>
                <c:pt idx="190">
                  <c:v>0.21292198206991353</c:v>
                </c:pt>
                <c:pt idx="191">
                  <c:v>0.21241829303951798</c:v>
                </c:pt>
                <c:pt idx="192">
                  <c:v>0.21191287576025619</c:v>
                </c:pt>
                <c:pt idx="193">
                  <c:v>0.21140577859666276</c:v>
                </c:pt>
                <c:pt idx="194">
                  <c:v>0.21089704917831575</c:v>
                </c:pt>
                <c:pt idx="195">
                  <c:v>0.21038673441179379</c:v>
                </c:pt>
                <c:pt idx="196">
                  <c:v>0.20987488049228897</c:v>
                </c:pt>
                <c:pt idx="197">
                  <c:v>0.20936153291533088</c:v>
                </c:pt>
                <c:pt idx="198">
                  <c:v>0.20884673648783325</c:v>
                </c:pt>
                <c:pt idx="199">
                  <c:v>0.20833053533926282</c:v>
                </c:pt>
                <c:pt idx="200">
                  <c:v>0.20781297293238632</c:v>
                </c:pt>
                <c:pt idx="201">
                  <c:v>0.20729409207388416</c:v>
                </c:pt>
                <c:pt idx="202">
                  <c:v>0.2067739349248976</c:v>
                </c:pt>
                <c:pt idx="203">
                  <c:v>0.20625254301096518</c:v>
                </c:pt>
                <c:pt idx="204">
                  <c:v>0.20572995723219245</c:v>
                </c:pt>
                <c:pt idx="205">
                  <c:v>0.20520621787306625</c:v>
                </c:pt>
                <c:pt idx="206">
                  <c:v>0.2046813646119805</c:v>
                </c:pt>
                <c:pt idx="207">
                  <c:v>0.20415543653073964</c:v>
                </c:pt>
                <c:pt idx="208">
                  <c:v>0.20362847212380686</c:v>
                </c:pt>
                <c:pt idx="209">
                  <c:v>0.20310050930731904</c:v>
                </c:pt>
                <c:pt idx="210">
                  <c:v>0.20257158542809073</c:v>
                </c:pt>
                <c:pt idx="211">
                  <c:v>0.20204173727230712</c:v>
                </c:pt>
                <c:pt idx="212">
                  <c:v>0.20151100107400621</c:v>
                </c:pt>
                <c:pt idx="213">
                  <c:v>0.20097941252377183</c:v>
                </c:pt>
                <c:pt idx="214">
                  <c:v>0.20044700677659399</c:v>
                </c:pt>
                <c:pt idx="215">
                  <c:v>0.19991381846047318</c:v>
                </c:pt>
                <c:pt idx="216">
                  <c:v>0.19937988168368115</c:v>
                </c:pt>
                <c:pt idx="217">
                  <c:v>0.19884523004386478</c:v>
                </c:pt>
                <c:pt idx="218">
                  <c:v>0.19830989663386367</c:v>
                </c:pt>
                <c:pt idx="219">
                  <c:v>0.19777391405070288</c:v>
                </c:pt>
                <c:pt idx="220">
                  <c:v>0.19723731440272063</c:v>
                </c:pt>
                <c:pt idx="221">
                  <c:v>0.19670012931645164</c:v>
                </c:pt>
                <c:pt idx="222">
                  <c:v>0.19616238994395463</c:v>
                </c:pt>
                <c:pt idx="223">
                  <c:v>0.19562412696998432</c:v>
                </c:pt>
                <c:pt idx="224">
                  <c:v>0.19508537061874165</c:v>
                </c:pt>
                <c:pt idx="225">
                  <c:v>0.19454615066060166</c:v>
                </c:pt>
                <c:pt idx="226">
                  <c:v>0.19400649641880818</c:v>
                </c:pt>
                <c:pt idx="227">
                  <c:v>0.19346643677610187</c:v>
                </c:pt>
                <c:pt idx="228">
                  <c:v>0.19292600018094852</c:v>
                </c:pt>
                <c:pt idx="229">
                  <c:v>0.19238521465412273</c:v>
                </c:pt>
                <c:pt idx="230">
                  <c:v>0.19184410779460315</c:v>
                </c:pt>
                <c:pt idx="231">
                  <c:v>0.19130270678595629</c:v>
                </c:pt>
                <c:pt idx="232">
                  <c:v>0.19076103840205416</c:v>
                </c:pt>
                <c:pt idx="233">
                  <c:v>0.19021912901328042</c:v>
                </c:pt>
                <c:pt idx="234">
                  <c:v>0.18967700459194825</c:v>
                </c:pt>
                <c:pt idx="235">
                  <c:v>0.18913469071845102</c:v>
                </c:pt>
                <c:pt idx="236">
                  <c:v>0.18859221258634706</c:v>
                </c:pt>
                <c:pt idx="237">
                  <c:v>0.18804959500833274</c:v>
                </c:pt>
                <c:pt idx="238">
                  <c:v>0.1875068624213716</c:v>
                </c:pt>
                <c:pt idx="239">
                  <c:v>0.18696403889202351</c:v>
                </c:pt>
                <c:pt idx="240">
                  <c:v>0.18642114812200683</c:v>
                </c:pt>
                <c:pt idx="241">
                  <c:v>0.18587821345281696</c:v>
                </c:pt>
                <c:pt idx="242">
                  <c:v>0.18533525787131078</c:v>
                </c:pt>
                <c:pt idx="243">
                  <c:v>0.1847923040142585</c:v>
                </c:pt>
                <c:pt idx="244">
                  <c:v>0.18424937417368392</c:v>
                </c:pt>
                <c:pt idx="245">
                  <c:v>0.18370649030126085</c:v>
                </c:pt>
                <c:pt idx="246">
                  <c:v>0.18316367401337574</c:v>
                </c:pt>
                <c:pt idx="247">
                  <c:v>0.18262094659560191</c:v>
                </c:pt>
                <c:pt idx="248">
                  <c:v>0.18207832900745125</c:v>
                </c:pt>
                <c:pt idx="249">
                  <c:v>0.18153584188674854</c:v>
                </c:pt>
                <c:pt idx="250">
                  <c:v>0.18099350555423888</c:v>
                </c:pt>
                <c:pt idx="251">
                  <c:v>0.1804513400178287</c:v>
                </c:pt>
                <c:pt idx="252">
                  <c:v>0.17990936497691568</c:v>
                </c:pt>
                <c:pt idx="253">
                  <c:v>0.17936759982676298</c:v>
                </c:pt>
                <c:pt idx="254">
                  <c:v>0.17882606366259601</c:v>
                </c:pt>
                <c:pt idx="255">
                  <c:v>0.17828477528352149</c:v>
                </c:pt>
                <c:pt idx="256">
                  <c:v>0.17774375319705715</c:v>
                </c:pt>
                <c:pt idx="257">
                  <c:v>0.17720301562259566</c:v>
                </c:pt>
                <c:pt idx="258">
                  <c:v>0.17666258049560124</c:v>
                </c:pt>
                <c:pt idx="259">
                  <c:v>0.17612246547148436</c:v>
                </c:pt>
                <c:pt idx="260">
                  <c:v>0.17558268792936538</c:v>
                </c:pt>
                <c:pt idx="261">
                  <c:v>0.17504326497568279</c:v>
                </c:pt>
                <c:pt idx="262">
                  <c:v>0.17450421344821221</c:v>
                </c:pt>
                <c:pt idx="263">
                  <c:v>0.17396554991933044</c:v>
                </c:pt>
                <c:pt idx="264">
                  <c:v>0.17342729069985685</c:v>
                </c:pt>
                <c:pt idx="265">
                  <c:v>0.17288945184242843</c:v>
                </c:pt>
                <c:pt idx="266">
                  <c:v>0.17235204914508584</c:v>
                </c:pt>
                <c:pt idx="267">
                  <c:v>0.17181509815461515</c:v>
                </c:pt>
                <c:pt idx="268">
                  <c:v>0.17127861416998957</c:v>
                </c:pt>
                <c:pt idx="269">
                  <c:v>0.17074261224556686</c:v>
                </c:pt>
                <c:pt idx="270">
                  <c:v>0.17020710719447552</c:v>
                </c:pt>
                <c:pt idx="271">
                  <c:v>0.16967211359186773</c:v>
                </c:pt>
                <c:pt idx="272">
                  <c:v>0.16913764577788371</c:v>
                </c:pt>
                <c:pt idx="273">
                  <c:v>0.16860371786102668</c:v>
                </c:pt>
                <c:pt idx="274">
                  <c:v>0.168070343721205</c:v>
                </c:pt>
                <c:pt idx="275">
                  <c:v>0.16753753701247431</c:v>
                </c:pt>
                <c:pt idx="276">
                  <c:v>0.16700531116655704</c:v>
                </c:pt>
                <c:pt idx="277">
                  <c:v>0.16647367939522928</c:v>
                </c:pt>
                <c:pt idx="278">
                  <c:v>0.16594265469375147</c:v>
                </c:pt>
                <c:pt idx="279">
                  <c:v>0.16541224984326641</c:v>
                </c:pt>
                <c:pt idx="280">
                  <c:v>0.16488247741393014</c:v>
                </c:pt>
                <c:pt idx="281">
                  <c:v>0.16435334976764304</c:v>
                </c:pt>
                <c:pt idx="282">
                  <c:v>0.16382487906074772</c:v>
                </c:pt>
                <c:pt idx="283">
                  <c:v>0.1632970772466158</c:v>
                </c:pt>
                <c:pt idx="284">
                  <c:v>0.16276995607861222</c:v>
                </c:pt>
                <c:pt idx="285">
                  <c:v>0.16224352711244894</c:v>
                </c:pt>
                <c:pt idx="286">
                  <c:v>0.16171780170891603</c:v>
                </c:pt>
                <c:pt idx="287">
                  <c:v>0.16119279103642414</c:v>
                </c:pt>
                <c:pt idx="288">
                  <c:v>0.16066850607336924</c:v>
                </c:pt>
                <c:pt idx="289">
                  <c:v>0.16014495761100811</c:v>
                </c:pt>
                <c:pt idx="290">
                  <c:v>0.1596221562553457</c:v>
                </c:pt>
                <c:pt idx="291">
                  <c:v>0.15910011243014388</c:v>
                </c:pt>
                <c:pt idx="292">
                  <c:v>0.15857883637869774</c:v>
                </c:pt>
                <c:pt idx="293">
                  <c:v>0.15805833816678883</c:v>
                </c:pt>
                <c:pt idx="294">
                  <c:v>0.15753862768452809</c:v>
                </c:pt>
                <c:pt idx="295">
                  <c:v>0.15701971464898712</c:v>
                </c:pt>
                <c:pt idx="296">
                  <c:v>0.15650160860603002</c:v>
                </c:pt>
                <c:pt idx="297">
                  <c:v>0.15598431893302234</c:v>
                </c:pt>
                <c:pt idx="298">
                  <c:v>0.15546785484076286</c:v>
                </c:pt>
                <c:pt idx="299">
                  <c:v>0.15495222537550424</c:v>
                </c:pt>
                <c:pt idx="300">
                  <c:v>0.15443743942147314</c:v>
                </c:pt>
                <c:pt idx="301">
                  <c:v>0.15392350570255786</c:v>
                </c:pt>
                <c:pt idx="302">
                  <c:v>0.15341043278479516</c:v>
                </c:pt>
                <c:pt idx="303">
                  <c:v>0.15289822907798567</c:v>
                </c:pt>
                <c:pt idx="304">
                  <c:v>0.15238690283805312</c:v>
                </c:pt>
                <c:pt idx="305">
                  <c:v>0.15187646216884843</c:v>
                </c:pt>
                <c:pt idx="306">
                  <c:v>0.15136691502424249</c:v>
                </c:pt>
                <c:pt idx="307">
                  <c:v>0.15085826920991918</c:v>
                </c:pt>
                <c:pt idx="308">
                  <c:v>0.15035053238547369</c:v>
                </c:pt>
                <c:pt idx="309">
                  <c:v>0.14984371206602232</c:v>
                </c:pt>
                <c:pt idx="310">
                  <c:v>0.14933781562444515</c:v>
                </c:pt>
                <c:pt idx="311">
                  <c:v>0.14883285029283488</c:v>
                </c:pt>
                <c:pt idx="312">
                  <c:v>0.14832882316459517</c:v>
                </c:pt>
                <c:pt idx="313">
                  <c:v>0.14782574119589498</c:v>
                </c:pt>
                <c:pt idx="314">
                  <c:v>0.14732361120848858</c:v>
                </c:pt>
                <c:pt idx="315">
                  <c:v>0.1468224398889495</c:v>
                </c:pt>
                <c:pt idx="316">
                  <c:v>0.14632223379411613</c:v>
                </c:pt>
                <c:pt idx="317">
                  <c:v>0.14582299934915999</c:v>
                </c:pt>
                <c:pt idx="318">
                  <c:v>0.14532474285157138</c:v>
                </c:pt>
                <c:pt idx="319">
                  <c:v>0.14482747047192546</c:v>
                </c:pt>
                <c:pt idx="320">
                  <c:v>0.14433118825566971</c:v>
                </c:pt>
                <c:pt idx="321">
                  <c:v>0.14383590212475039</c:v>
                </c:pt>
                <c:pt idx="322">
                  <c:v>0.14334161787914468</c:v>
                </c:pt>
                <c:pt idx="323">
                  <c:v>0.14284834119852596</c:v>
                </c:pt>
                <c:pt idx="324">
                  <c:v>0.14235607764371827</c:v>
                </c:pt>
                <c:pt idx="325">
                  <c:v>0.14186483265825611</c:v>
                </c:pt>
                <c:pt idx="326">
                  <c:v>0.1413746115699055</c:v>
                </c:pt>
                <c:pt idx="327">
                  <c:v>0.14088541959217382</c:v>
                </c:pt>
                <c:pt idx="328">
                  <c:v>0.14039726182569212</c:v>
                </c:pt>
                <c:pt idx="329">
                  <c:v>0.13991014325977491</c:v>
                </c:pt>
                <c:pt idx="330">
                  <c:v>0.13942406877380242</c:v>
                </c:pt>
                <c:pt idx="331">
                  <c:v>0.13893904313858618</c:v>
                </c:pt>
                <c:pt idx="332">
                  <c:v>0.13845507101785115</c:v>
                </c:pt>
                <c:pt idx="333">
                  <c:v>0.13797215696957355</c:v>
                </c:pt>
                <c:pt idx="334">
                  <c:v>0.13749030544735197</c:v>
                </c:pt>
                <c:pt idx="335">
                  <c:v>0.13700952080171191</c:v>
                </c:pt>
                <c:pt idx="336">
                  <c:v>0.13652980728150466</c:v>
                </c:pt>
                <c:pt idx="337">
                  <c:v>0.13605116903513959</c:v>
                </c:pt>
                <c:pt idx="338">
                  <c:v>0.13557361011194979</c:v>
                </c:pt>
                <c:pt idx="339">
                  <c:v>0.13509713446336891</c:v>
                </c:pt>
                <c:pt idx="340">
                  <c:v>0.13462174594438547</c:v>
                </c:pt>
                <c:pt idx="341">
                  <c:v>0.13414744831451442</c:v>
                </c:pt>
                <c:pt idx="342">
                  <c:v>0.13367424523925142</c:v>
                </c:pt>
                <c:pt idx="343">
                  <c:v>0.13320214029118871</c:v>
                </c:pt>
                <c:pt idx="344">
                  <c:v>0.13273113695125849</c:v>
                </c:pt>
                <c:pt idx="345">
                  <c:v>0.13226123860984873</c:v>
                </c:pt>
                <c:pt idx="346">
                  <c:v>0.13179244856806882</c:v>
                </c:pt>
                <c:pt idx="347">
                  <c:v>0.13132477003875431</c:v>
                </c:pt>
                <c:pt idx="348">
                  <c:v>0.13085820614784915</c:v>
                </c:pt>
                <c:pt idx="349">
                  <c:v>0.13039275993526611</c:v>
                </c:pt>
                <c:pt idx="350">
                  <c:v>0.12992843435615797</c:v>
                </c:pt>
                <c:pt idx="351">
                  <c:v>0.12946523228201667</c:v>
                </c:pt>
                <c:pt idx="352">
                  <c:v>0.12900315650163918</c:v>
                </c:pt>
                <c:pt idx="353">
                  <c:v>0.12854220972237096</c:v>
                </c:pt>
                <c:pt idx="354">
                  <c:v>0.12808239457101633</c:v>
                </c:pt>
                <c:pt idx="355">
                  <c:v>0.12762371359497648</c:v>
                </c:pt>
                <c:pt idx="356">
                  <c:v>0.12716616926319868</c:v>
                </c:pt>
                <c:pt idx="357">
                  <c:v>0.1267097639672754</c:v>
                </c:pt>
                <c:pt idx="358">
                  <c:v>0.12625450002247685</c:v>
                </c:pt>
                <c:pt idx="359">
                  <c:v>0.1258003796685836</c:v>
                </c:pt>
                <c:pt idx="360">
                  <c:v>0.12534740507104125</c:v>
                </c:pt>
                <c:pt idx="361">
                  <c:v>0.12489557832186526</c:v>
                </c:pt>
                <c:pt idx="362">
                  <c:v>0.12444490144061238</c:v>
                </c:pt>
                <c:pt idx="363">
                  <c:v>0.12399537637527991</c:v>
                </c:pt>
                <c:pt idx="364">
                  <c:v>0.12354700500332161</c:v>
                </c:pt>
                <c:pt idx="365">
                  <c:v>0.12309978913249697</c:v>
                </c:pt>
                <c:pt idx="366">
                  <c:v>0.12265373050185935</c:v>
                </c:pt>
                <c:pt idx="367">
                  <c:v>0.12220883078257194</c:v>
                </c:pt>
                <c:pt idx="368">
                  <c:v>0.12176509157891813</c:v>
                </c:pt>
                <c:pt idx="369">
                  <c:v>0.12132251442900088</c:v>
                </c:pt>
                <c:pt idx="370">
                  <c:v>0.12088110080582526</c:v>
                </c:pt>
                <c:pt idx="371">
                  <c:v>0.12044085211803113</c:v>
                </c:pt>
                <c:pt idx="372">
                  <c:v>0.1200017697107203</c:v>
                </c:pt>
                <c:pt idx="373">
                  <c:v>0.1195638548664113</c:v>
                </c:pt>
                <c:pt idx="374">
                  <c:v>0.11912710880572774</c:v>
                </c:pt>
                <c:pt idx="375">
                  <c:v>0.11869153268836974</c:v>
                </c:pt>
                <c:pt idx="376">
                  <c:v>0.11825712761376894</c:v>
                </c:pt>
                <c:pt idx="377">
                  <c:v>0.11782389462202114</c:v>
                </c:pt>
                <c:pt idx="378">
                  <c:v>0.11739183469458014</c:v>
                </c:pt>
                <c:pt idx="379">
                  <c:v>0.11696094875509599</c:v>
                </c:pt>
                <c:pt idx="380">
                  <c:v>0.11653123767015328</c:v>
                </c:pt>
                <c:pt idx="381">
                  <c:v>0.11610270225006492</c:v>
                </c:pt>
                <c:pt idx="382">
                  <c:v>0.11567534324958828</c:v>
                </c:pt>
                <c:pt idx="383">
                  <c:v>0.11524916136871344</c:v>
                </c:pt>
                <c:pt idx="384">
                  <c:v>0.11482415725334594</c:v>
                </c:pt>
                <c:pt idx="385">
                  <c:v>0.11440033149606732</c:v>
                </c:pt>
                <c:pt idx="386">
                  <c:v>0.11397768463689006</c:v>
                </c:pt>
                <c:pt idx="387">
                  <c:v>0.1135562171638349</c:v>
                </c:pt>
                <c:pt idx="388">
                  <c:v>0.11313592951379681</c:v>
                </c:pt>
                <c:pt idx="389">
                  <c:v>0.11271682207316114</c:v>
                </c:pt>
                <c:pt idx="390">
                  <c:v>0.11229889517843095</c:v>
                </c:pt>
                <c:pt idx="391">
                  <c:v>0.11188214911700967</c:v>
                </c:pt>
                <c:pt idx="392">
                  <c:v>0.11146658412781174</c:v>
                </c:pt>
                <c:pt idx="393">
                  <c:v>0.11105220040193431</c:v>
                </c:pt>
                <c:pt idx="394">
                  <c:v>0.11063899808326783</c:v>
                </c:pt>
                <c:pt idx="395">
                  <c:v>0.11022697726927877</c:v>
                </c:pt>
                <c:pt idx="396">
                  <c:v>0.10981613801143153</c:v>
                </c:pt>
                <c:pt idx="397">
                  <c:v>0.10940648031602662</c:v>
                </c:pt>
                <c:pt idx="398">
                  <c:v>0.10899800414468364</c:v>
                </c:pt>
                <c:pt idx="399">
                  <c:v>0.10859070941504068</c:v>
                </c:pt>
                <c:pt idx="400">
                  <c:v>0.10818459600130392</c:v>
                </c:pt>
                <c:pt idx="401">
                  <c:v>0.10777966373488046</c:v>
                </c:pt>
                <c:pt idx="402">
                  <c:v>0.10737591240497779</c:v>
                </c:pt>
                <c:pt idx="403">
                  <c:v>0.1069733417591423</c:v>
                </c:pt>
                <c:pt idx="404">
                  <c:v>0.10657195150390875</c:v>
                </c:pt>
                <c:pt idx="405">
                  <c:v>0.10617174130534979</c:v>
                </c:pt>
                <c:pt idx="406">
                  <c:v>0.10577271078958672</c:v>
                </c:pt>
                <c:pt idx="407">
                  <c:v>0.10537485954341119</c:v>
                </c:pt>
                <c:pt idx="408">
                  <c:v>0.10497818711486806</c:v>
                </c:pt>
                <c:pt idx="409">
                  <c:v>0.10458269301369394</c:v>
                </c:pt>
                <c:pt idx="410">
                  <c:v>0.10418837671195003</c:v>
                </c:pt>
                <c:pt idx="411">
                  <c:v>0.1037952376445217</c:v>
                </c:pt>
                <c:pt idx="412">
                  <c:v>0.1034032752095404</c:v>
                </c:pt>
                <c:pt idx="413">
                  <c:v>0.10301248876946889</c:v>
                </c:pt>
                <c:pt idx="414">
                  <c:v>0.1026228776504795</c:v>
                </c:pt>
                <c:pt idx="415">
                  <c:v>0.10223444114412783</c:v>
                </c:pt>
                <c:pt idx="416">
                  <c:v>0.10184717850721392</c:v>
                </c:pt>
                <c:pt idx="417">
                  <c:v>0.10146108896249006</c:v>
                </c:pt>
                <c:pt idx="418">
                  <c:v>0.10107617169908822</c:v>
                </c:pt>
                <c:pt idx="419">
                  <c:v>0.10069242587304184</c:v>
                </c:pt>
                <c:pt idx="420">
                  <c:v>0.10030985060770492</c:v>
                </c:pt>
                <c:pt idx="421">
                  <c:v>9.9928444994337728E-2</c:v>
                </c:pt>
                <c:pt idx="422">
                  <c:v>9.9548208092456458E-2</c:v>
                </c:pt>
                <c:pt idx="423">
                  <c:v>9.9169138930368939E-2</c:v>
                </c:pt>
                <c:pt idx="424">
                  <c:v>9.8791236505652025E-2</c:v>
                </c:pt>
                <c:pt idx="425">
                  <c:v>9.8414499785487441E-2</c:v>
                </c:pt>
                <c:pt idx="426">
                  <c:v>9.8038927707264079E-2</c:v>
                </c:pt>
                <c:pt idx="427">
                  <c:v>9.7664519178961018E-2</c:v>
                </c:pt>
                <c:pt idx="428">
                  <c:v>9.7291273079491702E-2</c:v>
                </c:pt>
                <c:pt idx="429">
                  <c:v>9.6919188259278477E-2</c:v>
                </c:pt>
                <c:pt idx="430">
                  <c:v>9.6548263540624513E-2</c:v>
                </c:pt>
                <c:pt idx="431">
                  <c:v>9.6178497718116263E-2</c:v>
                </c:pt>
                <c:pt idx="432">
                  <c:v>9.5809889559028694E-2</c:v>
                </c:pt>
                <c:pt idx="433">
                  <c:v>9.5442437803811009E-2</c:v>
                </c:pt>
                <c:pt idx="434">
                  <c:v>9.5076141166478001E-2</c:v>
                </c:pt>
                <c:pt idx="435">
                  <c:v>9.4710998334873731E-2</c:v>
                </c:pt>
                <c:pt idx="436">
                  <c:v>9.4347007971321006E-2</c:v>
                </c:pt>
                <c:pt idx="437">
                  <c:v>9.3984168712771265E-2</c:v>
                </c:pt>
                <c:pt idx="438">
                  <c:v>9.3622479171359685E-2</c:v>
                </c:pt>
                <c:pt idx="439">
                  <c:v>9.3261937934710493E-2</c:v>
                </c:pt>
                <c:pt idx="440">
                  <c:v>9.2902543566372731E-2</c:v>
                </c:pt>
                <c:pt idx="441">
                  <c:v>9.2544294606075606E-2</c:v>
                </c:pt>
                <c:pt idx="442">
                  <c:v>9.2187189570308581E-2</c:v>
                </c:pt>
                <c:pt idx="443">
                  <c:v>9.1831226952474032E-2</c:v>
                </c:pt>
                <c:pt idx="444">
                  <c:v>9.1476405223409052E-2</c:v>
                </c:pt>
                <c:pt idx="445">
                  <c:v>9.1122722831593617E-2</c:v>
                </c:pt>
                <c:pt idx="446">
                  <c:v>9.0770178203697371E-2</c:v>
                </c:pt>
                <c:pt idx="447">
                  <c:v>9.0418769744782246E-2</c:v>
                </c:pt>
                <c:pt idx="448">
                  <c:v>9.0068495838660501E-2</c:v>
                </c:pt>
                <c:pt idx="449">
                  <c:v>8.9719354848316613E-2</c:v>
                </c:pt>
                <c:pt idx="450">
                  <c:v>8.9371345116165402E-2</c:v>
                </c:pt>
                <c:pt idx="451">
                  <c:v>8.9024464964462813E-2</c:v>
                </c:pt>
                <c:pt idx="452">
                  <c:v>8.8678712695544615E-2</c:v>
                </c:pt>
                <c:pt idx="453">
                  <c:v>8.8334086592256611E-2</c:v>
                </c:pt>
                <c:pt idx="454">
                  <c:v>8.7990584918165582E-2</c:v>
                </c:pt>
                <c:pt idx="455">
                  <c:v>8.7648205918000599E-2</c:v>
                </c:pt>
                <c:pt idx="456">
                  <c:v>8.7306947817863967E-2</c:v>
                </c:pt>
                <c:pt idx="457">
                  <c:v>8.6966808825636455E-2</c:v>
                </c:pt>
                <c:pt idx="458">
                  <c:v>8.662778713114383E-2</c:v>
                </c:pt>
                <c:pt idx="459">
                  <c:v>8.6289880906681438E-2</c:v>
                </c:pt>
                <c:pt idx="460">
                  <c:v>8.5953088307066938E-2</c:v>
                </c:pt>
                <c:pt idx="461">
                  <c:v>8.5617407470170437E-2</c:v>
                </c:pt>
                <c:pt idx="462">
                  <c:v>8.5282836516989424E-2</c:v>
                </c:pt>
                <c:pt idx="463">
                  <c:v>8.4949373552156704E-2</c:v>
                </c:pt>
                <c:pt idx="464">
                  <c:v>8.4617016664048639E-2</c:v>
                </c:pt>
                <c:pt idx="465">
                  <c:v>8.4285763925165402E-2</c:v>
                </c:pt>
                <c:pt idx="466">
                  <c:v>8.3955613392402983E-2</c:v>
                </c:pt>
                <c:pt idx="467">
                  <c:v>8.3626563107297436E-2</c:v>
                </c:pt>
                <c:pt idx="468">
                  <c:v>8.3298611096313535E-2</c:v>
                </c:pt>
                <c:pt idx="469">
                  <c:v>8.2971755371161193E-2</c:v>
                </c:pt>
                <c:pt idx="470">
                  <c:v>8.2645993928973094E-2</c:v>
                </c:pt>
                <c:pt idx="471">
                  <c:v>8.2321324752665515E-2</c:v>
                </c:pt>
                <c:pt idx="472">
                  <c:v>8.1997745811138167E-2</c:v>
                </c:pt>
                <c:pt idx="473">
                  <c:v>8.1675255059546203E-2</c:v>
                </c:pt>
                <c:pt idx="474">
                  <c:v>8.135385043958332E-2</c:v>
                </c:pt>
                <c:pt idx="475">
                  <c:v>8.1033529879662169E-2</c:v>
                </c:pt>
                <c:pt idx="476">
                  <c:v>8.0714291295289065E-2</c:v>
                </c:pt>
                <c:pt idx="477">
                  <c:v>8.0396132589180547E-2</c:v>
                </c:pt>
                <c:pt idx="478">
                  <c:v>8.007905165159368E-2</c:v>
                </c:pt>
                <c:pt idx="479">
                  <c:v>7.9763046360512013E-2</c:v>
                </c:pt>
                <c:pt idx="480">
                  <c:v>7.9448114581939788E-2</c:v>
                </c:pt>
                <c:pt idx="481">
                  <c:v>7.9134254170101781E-2</c:v>
                </c:pt>
                <c:pt idx="482">
                  <c:v>7.8821462967673672E-2</c:v>
                </c:pt>
                <c:pt idx="483">
                  <c:v>7.8509738806020746E-2</c:v>
                </c:pt>
                <c:pt idx="484">
                  <c:v>7.8199079505422708E-2</c:v>
                </c:pt>
                <c:pt idx="485">
                  <c:v>7.7889482875326266E-2</c:v>
                </c:pt>
                <c:pt idx="486">
                  <c:v>7.7580946714531085E-2</c:v>
                </c:pt>
                <c:pt idx="487">
                  <c:v>7.7273468811411838E-2</c:v>
                </c:pt>
                <c:pt idx="488">
                  <c:v>7.6967046944140249E-2</c:v>
                </c:pt>
                <c:pt idx="489">
                  <c:v>7.6661678880948769E-2</c:v>
                </c:pt>
                <c:pt idx="490">
                  <c:v>7.6357362380252702E-2</c:v>
                </c:pt>
                <c:pt idx="491">
                  <c:v>7.6054095190902782E-2</c:v>
                </c:pt>
                <c:pt idx="492">
                  <c:v>7.5751875052443296E-2</c:v>
                </c:pt>
                <c:pt idx="493">
                  <c:v>7.5450699695223111E-2</c:v>
                </c:pt>
                <c:pt idx="494">
                  <c:v>7.5150566840662125E-2</c:v>
                </c:pt>
                <c:pt idx="495">
                  <c:v>7.4851474201437229E-2</c:v>
                </c:pt>
                <c:pt idx="496">
                  <c:v>7.455341948164329E-2</c:v>
                </c:pt>
                <c:pt idx="497">
                  <c:v>7.4256400377070708E-2</c:v>
                </c:pt>
                <c:pt idx="498">
                  <c:v>7.3960414575316435E-2</c:v>
                </c:pt>
                <c:pt idx="499">
                  <c:v>7.3665459755997698E-2</c:v>
                </c:pt>
                <c:pt idx="500">
                  <c:v>7.3371533590951832E-2</c:v>
                </c:pt>
                <c:pt idx="501">
                  <c:v>7.307863374444723E-2</c:v>
                </c:pt>
                <c:pt idx="502">
                  <c:v>7.2786757873308239E-2</c:v>
                </c:pt>
                <c:pt idx="503">
                  <c:v>7.249590362714553E-2</c:v>
                </c:pt>
                <c:pt idx="504">
                  <c:v>7.2206068648469901E-2</c:v>
                </c:pt>
                <c:pt idx="505">
                  <c:v>7.1917250573003133E-2</c:v>
                </c:pt>
                <c:pt idx="506">
                  <c:v>7.1629447029683546E-2</c:v>
                </c:pt>
                <c:pt idx="507">
                  <c:v>7.1342655640974084E-2</c:v>
                </c:pt>
                <c:pt idx="508">
                  <c:v>7.1056874022942806E-2</c:v>
                </c:pt>
                <c:pt idx="509">
                  <c:v>7.0772099785504361E-2</c:v>
                </c:pt>
                <c:pt idx="510">
                  <c:v>7.0488330532528232E-2</c:v>
                </c:pt>
                <c:pt idx="511">
                  <c:v>7.0205563862060782E-2</c:v>
                </c:pt>
                <c:pt idx="512">
                  <c:v>6.9923797366402973E-2</c:v>
                </c:pt>
                <c:pt idx="513">
                  <c:v>6.9643028632376813E-2</c:v>
                </c:pt>
                <c:pt idx="514">
                  <c:v>6.936325524139475E-2</c:v>
                </c:pt>
                <c:pt idx="515">
                  <c:v>6.9084474769701143E-2</c:v>
                </c:pt>
                <c:pt idx="516">
                  <c:v>6.8806684788391692E-2</c:v>
                </c:pt>
                <c:pt idx="517">
                  <c:v>6.8529882863757607E-2</c:v>
                </c:pt>
                <c:pt idx="518">
                  <c:v>6.8254066557277282E-2</c:v>
                </c:pt>
                <c:pt idx="519">
                  <c:v>6.7979233425832786E-2</c:v>
                </c:pt>
                <c:pt idx="520">
                  <c:v>6.7705381021843092E-2</c:v>
                </c:pt>
                <c:pt idx="521">
                  <c:v>6.743250689343061E-2</c:v>
                </c:pt>
                <c:pt idx="522">
                  <c:v>6.7160608584534986E-2</c:v>
                </c:pt>
                <c:pt idx="523">
                  <c:v>6.6889683635101838E-2</c:v>
                </c:pt>
                <c:pt idx="524">
                  <c:v>6.6619729581074427E-2</c:v>
                </c:pt>
                <c:pt idx="525">
                  <c:v>6.6350743954954328E-2</c:v>
                </c:pt>
                <c:pt idx="526">
                  <c:v>6.6082724285224104E-2</c:v>
                </c:pt>
                <c:pt idx="527">
                  <c:v>6.5815668097171653E-2</c:v>
                </c:pt>
                <c:pt idx="528">
                  <c:v>6.5549572912662613E-2</c:v>
                </c:pt>
                <c:pt idx="529">
                  <c:v>6.5284436250379052E-2</c:v>
                </c:pt>
                <c:pt idx="530">
                  <c:v>6.5020255625894419E-2</c:v>
                </c:pt>
                <c:pt idx="531">
                  <c:v>6.4757028551873375E-2</c:v>
                </c:pt>
                <c:pt idx="532">
                  <c:v>6.4494752538143962E-2</c:v>
                </c:pt>
                <c:pt idx="533">
                  <c:v>6.423342509182528E-2</c:v>
                </c:pt>
                <c:pt idx="534">
                  <c:v>6.3973043717521771E-2</c:v>
                </c:pt>
                <c:pt idx="535">
                  <c:v>6.3713605917312122E-2</c:v>
                </c:pt>
                <c:pt idx="536">
                  <c:v>6.3455109191032366E-2</c:v>
                </c:pt>
                <c:pt idx="537">
                  <c:v>6.3197551036270339E-2</c:v>
                </c:pt>
                <c:pt idx="538">
                  <c:v>6.2940928948521102E-2</c:v>
                </c:pt>
                <c:pt idx="539">
                  <c:v>6.2685240421334054E-2</c:v>
                </c:pt>
                <c:pt idx="540">
                  <c:v>6.2430482946401744E-2</c:v>
                </c:pt>
                <c:pt idx="541">
                  <c:v>6.2176654013670896E-2</c:v>
                </c:pt>
                <c:pt idx="542">
                  <c:v>6.1923751111445102E-2</c:v>
                </c:pt>
                <c:pt idx="543">
                  <c:v>6.1671771726556912E-2</c:v>
                </c:pt>
                <c:pt idx="544">
                  <c:v>6.1420713344367828E-2</c:v>
                </c:pt>
                <c:pt idx="545">
                  <c:v>6.1170573449023657E-2</c:v>
                </c:pt>
                <c:pt idx="546">
                  <c:v>6.0921349523382351E-2</c:v>
                </c:pt>
                <c:pt idx="547">
                  <c:v>6.0673039049302657E-2</c:v>
                </c:pt>
                <c:pt idx="548">
                  <c:v>6.0425639507610818E-2</c:v>
                </c:pt>
                <c:pt idx="549">
                  <c:v>6.01791483782671E-2</c:v>
                </c:pt>
                <c:pt idx="550">
                  <c:v>5.9933563140460167E-2</c:v>
                </c:pt>
                <c:pt idx="551">
                  <c:v>5.9688881272693117E-2</c:v>
                </c:pt>
                <c:pt idx="552">
                  <c:v>5.9445100252908389E-2</c:v>
                </c:pt>
                <c:pt idx="553">
                  <c:v>5.9202217558543269E-2</c:v>
                </c:pt>
                <c:pt idx="554">
                  <c:v>5.8960230666674218E-2</c:v>
                </c:pt>
                <c:pt idx="555">
                  <c:v>5.8719137054077941E-2</c:v>
                </c:pt>
                <c:pt idx="556">
                  <c:v>5.8478934197322974E-2</c:v>
                </c:pt>
                <c:pt idx="557">
                  <c:v>5.8239619572911239E-2</c:v>
                </c:pt>
                <c:pt idx="558">
                  <c:v>5.8001190657311352E-2</c:v>
                </c:pt>
                <c:pt idx="559">
                  <c:v>5.7763644927064095E-2</c:v>
                </c:pt>
                <c:pt idx="560">
                  <c:v>5.752697985889621E-2</c:v>
                </c:pt>
                <c:pt idx="561">
                  <c:v>5.7291192929800894E-2</c:v>
                </c:pt>
                <c:pt idx="562">
                  <c:v>5.7056281617093307E-2</c:v>
                </c:pt>
                <c:pt idx="563">
                  <c:v>5.6822243398513272E-2</c:v>
                </c:pt>
                <c:pt idx="564">
                  <c:v>5.6589075752339069E-2</c:v>
                </c:pt>
                <c:pt idx="565">
                  <c:v>5.6356776157456823E-2</c:v>
                </c:pt>
                <c:pt idx="566">
                  <c:v>5.6125342093396591E-2</c:v>
                </c:pt>
                <c:pt idx="567">
                  <c:v>5.5894771040457258E-2</c:v>
                </c:pt>
                <c:pt idx="568">
                  <c:v>5.5665060479806461E-2</c:v>
                </c:pt>
                <c:pt idx="569">
                  <c:v>5.543620789351944E-2</c:v>
                </c:pt>
                <c:pt idx="570">
                  <c:v>5.5208210764665089E-2</c:v>
                </c:pt>
                <c:pt idx="571">
                  <c:v>5.498106657731705E-2</c:v>
                </c:pt>
                <c:pt idx="572">
                  <c:v>5.4754772816986708E-2</c:v>
                </c:pt>
                <c:pt idx="573">
                  <c:v>5.452932696999313E-2</c:v>
                </c:pt>
                <c:pt idx="574">
                  <c:v>5.4304726524243008E-2</c:v>
                </c:pt>
                <c:pt idx="575">
                  <c:v>5.4080968968940601E-2</c:v>
                </c:pt>
                <c:pt idx="576">
                  <c:v>5.3858051794733464E-2</c:v>
                </c:pt>
                <c:pt idx="577">
                  <c:v>5.3635972493787376E-2</c:v>
                </c:pt>
                <c:pt idx="578">
                  <c:v>5.3414728559865454E-2</c:v>
                </c:pt>
                <c:pt idx="579">
                  <c:v>5.3194317488360066E-2</c:v>
                </c:pt>
                <c:pt idx="580">
                  <c:v>5.2974736776445486E-2</c:v>
                </c:pt>
                <c:pt idx="581">
                  <c:v>5.2755983922998795E-2</c:v>
                </c:pt>
                <c:pt idx="582">
                  <c:v>5.2538056428851065E-2</c:v>
                </c:pt>
                <c:pt idx="583">
                  <c:v>5.2320951796683279E-2</c:v>
                </c:pt>
                <c:pt idx="584">
                  <c:v>5.2104667531213678E-2</c:v>
                </c:pt>
                <c:pt idx="585">
                  <c:v>5.1889201139163066E-2</c:v>
                </c:pt>
                <c:pt idx="586">
                  <c:v>5.1674550129410246E-2</c:v>
                </c:pt>
                <c:pt idx="587">
                  <c:v>5.1460712012997567E-2</c:v>
                </c:pt>
                <c:pt idx="588">
                  <c:v>5.1247684303189212E-2</c:v>
                </c:pt>
                <c:pt idx="589">
                  <c:v>5.1035464515546136E-2</c:v>
                </c:pt>
                <c:pt idx="590">
                  <c:v>5.082405016800795E-2</c:v>
                </c:pt>
                <c:pt idx="591">
                  <c:v>5.0613438780912345E-2</c:v>
                </c:pt>
                <c:pt idx="592">
                  <c:v>5.040362787706032E-2</c:v>
                </c:pt>
                <c:pt idx="593">
                  <c:v>5.0194614981800834E-2</c:v>
                </c:pt>
                <c:pt idx="594">
                  <c:v>4.9986397623039136E-2</c:v>
                </c:pt>
                <c:pt idx="595">
                  <c:v>4.9778973331354726E-2</c:v>
                </c:pt>
                <c:pt idx="596">
                  <c:v>4.9572339639990248E-2</c:v>
                </c:pt>
                <c:pt idx="597">
                  <c:v>4.9366494084952806E-2</c:v>
                </c:pt>
                <c:pt idx="598">
                  <c:v>4.9161434205030607E-2</c:v>
                </c:pt>
                <c:pt idx="599">
                  <c:v>4.8957157541876239E-2</c:v>
                </c:pt>
                <c:pt idx="600">
                  <c:v>4.8753661640053847E-2</c:v>
                </c:pt>
                <c:pt idx="601">
                  <c:v>4.8550944047059952E-2</c:v>
                </c:pt>
                <c:pt idx="602">
                  <c:v>4.8349002313392841E-2</c:v>
                </c:pt>
                <c:pt idx="603">
                  <c:v>4.8147833992613631E-2</c:v>
                </c:pt>
                <c:pt idx="604">
                  <c:v>4.7947436641392061E-2</c:v>
                </c:pt>
                <c:pt idx="605">
                  <c:v>4.7747807819516208E-2</c:v>
                </c:pt>
                <c:pt idx="606">
                  <c:v>4.7548945089984085E-2</c:v>
                </c:pt>
                <c:pt idx="607">
                  <c:v>4.7350846019032777E-2</c:v>
                </c:pt>
                <c:pt idx="608">
                  <c:v>4.7153508176181469E-2</c:v>
                </c:pt>
                <c:pt idx="609">
                  <c:v>4.6956929134284175E-2</c:v>
                </c:pt>
                <c:pt idx="610">
                  <c:v>4.6761106469545011E-2</c:v>
                </c:pt>
                <c:pt idx="611">
                  <c:v>4.6566037761616719E-2</c:v>
                </c:pt>
                <c:pt idx="612">
                  <c:v>4.6371720593588184E-2</c:v>
                </c:pt>
                <c:pt idx="613">
                  <c:v>4.6178152552062146E-2</c:v>
                </c:pt>
                <c:pt idx="614">
                  <c:v>4.5985331227164916E-2</c:v>
                </c:pt>
                <c:pt idx="615">
                  <c:v>4.5793254212621315E-2</c:v>
                </c:pt>
                <c:pt idx="616">
                  <c:v>4.560191910577549E-2</c:v>
                </c:pt>
                <c:pt idx="617">
                  <c:v>4.5411323507590917E-2</c:v>
                </c:pt>
                <c:pt idx="618">
                  <c:v>4.5221465022893259E-2</c:v>
                </c:pt>
                <c:pt idx="619">
                  <c:v>4.5032341260002606E-2</c:v>
                </c:pt>
                <c:pt idx="620">
                  <c:v>4.4843949831170626E-2</c:v>
                </c:pt>
                <c:pt idx="621">
                  <c:v>4.4656288352432072E-2</c:v>
                </c:pt>
                <c:pt idx="622">
                  <c:v>4.4469354443668618E-2</c:v>
                </c:pt>
                <c:pt idx="623">
                  <c:v>4.4283145728649109E-2</c:v>
                </c:pt>
                <c:pt idx="624">
                  <c:v>4.4097659835032332E-2</c:v>
                </c:pt>
                <c:pt idx="625">
                  <c:v>4.3912894394476654E-2</c:v>
                </c:pt>
                <c:pt idx="626">
                  <c:v>4.3728847042595609E-2</c:v>
                </c:pt>
                <c:pt idx="627">
                  <c:v>4.3545515419046721E-2</c:v>
                </c:pt>
                <c:pt idx="628">
                  <c:v>4.3362897167502357E-2</c:v>
                </c:pt>
                <c:pt idx="629">
                  <c:v>4.3180989935770464E-2</c:v>
                </c:pt>
                <c:pt idx="630">
                  <c:v>4.2999791375741836E-2</c:v>
                </c:pt>
                <c:pt idx="631">
                  <c:v>4.2819299143470602E-2</c:v>
                </c:pt>
                <c:pt idx="632">
                  <c:v>4.2639510899179778E-2</c:v>
                </c:pt>
                <c:pt idx="633">
                  <c:v>4.2460424307312616E-2</c:v>
                </c:pt>
                <c:pt idx="634">
                  <c:v>4.2282037036549258E-2</c:v>
                </c:pt>
                <c:pt idx="635">
                  <c:v>4.2104346759830324E-2</c:v>
                </c:pt>
                <c:pt idx="636">
                  <c:v>4.1927351154384673E-2</c:v>
                </c:pt>
                <c:pt idx="637">
                  <c:v>4.1751047901796012E-2</c:v>
                </c:pt>
                <c:pt idx="638">
                  <c:v>4.1575434687965429E-2</c:v>
                </c:pt>
                <c:pt idx="639">
                  <c:v>4.1400509203201596E-2</c:v>
                </c:pt>
                <c:pt idx="640">
                  <c:v>4.1226269142176364E-2</c:v>
                </c:pt>
                <c:pt idx="641">
                  <c:v>4.1052712204042718E-2</c:v>
                </c:pt>
                <c:pt idx="642">
                  <c:v>4.0879836092382049E-2</c:v>
                </c:pt>
                <c:pt idx="643">
                  <c:v>4.0707638515259659E-2</c:v>
                </c:pt>
                <c:pt idx="644">
                  <c:v>4.0536117185230314E-2</c:v>
                </c:pt>
                <c:pt idx="645">
                  <c:v>4.0365269819415961E-2</c:v>
                </c:pt>
                <c:pt idx="646">
                  <c:v>4.0195094139469645E-2</c:v>
                </c:pt>
                <c:pt idx="647">
                  <c:v>4.0025587871606039E-2</c:v>
                </c:pt>
                <c:pt idx="648">
                  <c:v>3.9856748746677773E-2</c:v>
                </c:pt>
                <c:pt idx="649">
                  <c:v>3.9688574500110207E-2</c:v>
                </c:pt>
                <c:pt idx="650">
                  <c:v>3.9521062872019397E-2</c:v>
                </c:pt>
                <c:pt idx="651">
                  <c:v>3.9354211607148248E-2</c:v>
                </c:pt>
                <c:pt idx="652">
                  <c:v>3.9188018454955342E-2</c:v>
                </c:pt>
                <c:pt idx="653">
                  <c:v>3.902248116957191E-2</c:v>
                </c:pt>
                <c:pt idx="654">
                  <c:v>3.8857597509890651E-2</c:v>
                </c:pt>
                <c:pt idx="655">
                  <c:v>3.8693365239521327E-2</c:v>
                </c:pt>
                <c:pt idx="656">
                  <c:v>3.8529782126850431E-2</c:v>
                </c:pt>
                <c:pt idx="657">
                  <c:v>3.8366845945048134E-2</c:v>
                </c:pt>
                <c:pt idx="658">
                  <c:v>3.8204554472084928E-2</c:v>
                </c:pt>
                <c:pt idx="659">
                  <c:v>3.8042905490758006E-2</c:v>
                </c:pt>
                <c:pt idx="660">
                  <c:v>3.7881896788684311E-2</c:v>
                </c:pt>
                <c:pt idx="661">
                  <c:v>3.7721526158347729E-2</c:v>
                </c:pt>
                <c:pt idx="662">
                  <c:v>3.7561791397114352E-2</c:v>
                </c:pt>
                <c:pt idx="663">
                  <c:v>3.74026903072186E-2</c:v>
                </c:pt>
                <c:pt idx="664">
                  <c:v>3.724422069576877E-2</c:v>
                </c:pt>
                <c:pt idx="665">
                  <c:v>3.7086380374952432E-2</c:v>
                </c:pt>
                <c:pt idx="666">
                  <c:v>3.6929167161647847E-2</c:v>
                </c:pt>
                <c:pt idx="667">
                  <c:v>3.6772578877851403E-2</c:v>
                </c:pt>
                <c:pt idx="668">
                  <c:v>3.661661335048888E-2</c:v>
                </c:pt>
                <c:pt idx="669">
                  <c:v>3.6461268411440428E-2</c:v>
                </c:pt>
                <c:pt idx="670">
                  <c:v>3.6306541897607181E-2</c:v>
                </c:pt>
                <c:pt idx="671">
                  <c:v>3.6152431650883499E-2</c:v>
                </c:pt>
                <c:pt idx="672">
                  <c:v>3.5998935518180564E-2</c:v>
                </c:pt>
                <c:pt idx="673">
                  <c:v>3.5846051351459685E-2</c:v>
                </c:pt>
                <c:pt idx="674">
                  <c:v>3.5693777007701766E-2</c:v>
                </c:pt>
                <c:pt idx="675">
                  <c:v>3.5542110348966982E-2</c:v>
                </c:pt>
                <c:pt idx="676">
                  <c:v>3.5391049242368411E-2</c:v>
                </c:pt>
                <c:pt idx="677">
                  <c:v>3.5240591560119217E-2</c:v>
                </c:pt>
                <c:pt idx="678">
                  <c:v>3.5090735179511834E-2</c:v>
                </c:pt>
                <c:pt idx="679">
                  <c:v>3.4941477982936009E-2</c:v>
                </c:pt>
                <c:pt idx="680">
                  <c:v>3.4792817857906555E-2</c:v>
                </c:pt>
                <c:pt idx="681">
                  <c:v>3.464475269706474E-2</c:v>
                </c:pt>
                <c:pt idx="682">
                  <c:v>3.4497280398175512E-2</c:v>
                </c:pt>
                <c:pt idx="683">
                  <c:v>3.4350398864144149E-2</c:v>
                </c:pt>
                <c:pt idx="684">
                  <c:v>3.4204106003053736E-2</c:v>
                </c:pt>
                <c:pt idx="685">
                  <c:v>3.405839972811936E-2</c:v>
                </c:pt>
                <c:pt idx="686">
                  <c:v>3.3913277957757504E-2</c:v>
                </c:pt>
                <c:pt idx="687">
                  <c:v>3.376873861551527E-2</c:v>
                </c:pt>
                <c:pt idx="688">
                  <c:v>3.3624779630182788E-2</c:v>
                </c:pt>
                <c:pt idx="689">
                  <c:v>3.3481398935727991E-2</c:v>
                </c:pt>
                <c:pt idx="690">
                  <c:v>3.3338594471296612E-2</c:v>
                </c:pt>
                <c:pt idx="691">
                  <c:v>3.3196364181282967E-2</c:v>
                </c:pt>
                <c:pt idx="692">
                  <c:v>3.3054706015259172E-2</c:v>
                </c:pt>
                <c:pt idx="693">
                  <c:v>3.2913617928065353E-2</c:v>
                </c:pt>
                <c:pt idx="694">
                  <c:v>3.2773097879748581E-2</c:v>
                </c:pt>
                <c:pt idx="695">
                  <c:v>3.2633143835586464E-2</c:v>
                </c:pt>
                <c:pt idx="696">
                  <c:v>3.2493753766109357E-2</c:v>
                </c:pt>
                <c:pt idx="697">
                  <c:v>3.2354925647108679E-2</c:v>
                </c:pt>
                <c:pt idx="698">
                  <c:v>3.2216657459610554E-2</c:v>
                </c:pt>
                <c:pt idx="699">
                  <c:v>3.2078947189921603E-2</c:v>
                </c:pt>
                <c:pt idx="700">
                  <c:v>3.1941792829580373E-2</c:v>
                </c:pt>
                <c:pt idx="701">
                  <c:v>3.1805192375447544E-2</c:v>
                </c:pt>
                <c:pt idx="702">
                  <c:v>3.1669143829599067E-2</c:v>
                </c:pt>
                <c:pt idx="703">
                  <c:v>3.1533645199445515E-2</c:v>
                </c:pt>
                <c:pt idx="704">
                  <c:v>3.1398694497627999E-2</c:v>
                </c:pt>
                <c:pt idx="705">
                  <c:v>3.1264289742123641E-2</c:v>
                </c:pt>
                <c:pt idx="706">
                  <c:v>3.1130428956160916E-2</c:v>
                </c:pt>
                <c:pt idx="707">
                  <c:v>3.099711016829737E-2</c:v>
                </c:pt>
                <c:pt idx="708">
                  <c:v>3.0864331412348844E-2</c:v>
                </c:pt>
                <c:pt idx="709">
                  <c:v>3.0732090727449146E-2</c:v>
                </c:pt>
                <c:pt idx="710">
                  <c:v>3.060038615805144E-2</c:v>
                </c:pt>
                <c:pt idx="711">
                  <c:v>3.0469215753865797E-2</c:v>
                </c:pt>
                <c:pt idx="712">
                  <c:v>3.0338577570025727E-2</c:v>
                </c:pt>
                <c:pt idx="713">
                  <c:v>3.0208469666805071E-2</c:v>
                </c:pt>
                <c:pt idx="714">
                  <c:v>3.0078890109902501E-2</c:v>
                </c:pt>
                <c:pt idx="715">
                  <c:v>2.9949836970311061E-2</c:v>
                </c:pt>
                <c:pt idx="716">
                  <c:v>2.982130832432095E-2</c:v>
                </c:pt>
                <c:pt idx="717">
                  <c:v>2.9693302253544496E-2</c:v>
                </c:pt>
                <c:pt idx="718">
                  <c:v>2.9565816844921711E-2</c:v>
                </c:pt>
                <c:pt idx="719">
                  <c:v>2.9438850190705024E-2</c:v>
                </c:pt>
                <c:pt idx="720">
                  <c:v>2.931240038845373E-2</c:v>
                </c:pt>
                <c:pt idx="721">
                  <c:v>2.9186465541049256E-2</c:v>
                </c:pt>
                <c:pt idx="722">
                  <c:v>2.9061043756710425E-2</c:v>
                </c:pt>
                <c:pt idx="723">
                  <c:v>2.8936133148960153E-2</c:v>
                </c:pt>
                <c:pt idx="724">
                  <c:v>2.8811731836622667E-2</c:v>
                </c:pt>
                <c:pt idx="725">
                  <c:v>2.868783794389429E-2</c:v>
                </c:pt>
                <c:pt idx="726">
                  <c:v>2.8564449600231023E-2</c:v>
                </c:pt>
                <c:pt idx="727">
                  <c:v>2.8441564940434594E-2</c:v>
                </c:pt>
                <c:pt idx="728">
                  <c:v>2.8319182104630247E-2</c:v>
                </c:pt>
                <c:pt idx="729">
                  <c:v>2.8197299238240381E-2</c:v>
                </c:pt>
                <c:pt idx="730">
                  <c:v>2.8075914492023402E-2</c:v>
                </c:pt>
                <c:pt idx="731">
                  <c:v>2.795502602202099E-2</c:v>
                </c:pt>
                <c:pt idx="732">
                  <c:v>2.7834631989621939E-2</c:v>
                </c:pt>
                <c:pt idx="733">
                  <c:v>2.7714730561507334E-2</c:v>
                </c:pt>
                <c:pt idx="734">
                  <c:v>2.7595319909656801E-2</c:v>
                </c:pt>
                <c:pt idx="735">
                  <c:v>2.7476398211381814E-2</c:v>
                </c:pt>
                <c:pt idx="736">
                  <c:v>2.735796364927226E-2</c:v>
                </c:pt>
                <c:pt idx="737">
                  <c:v>2.7240014411240854E-2</c:v>
                </c:pt>
                <c:pt idx="738">
                  <c:v>2.7122548690489828E-2</c:v>
                </c:pt>
                <c:pt idx="739">
                  <c:v>2.7005564685525507E-2</c:v>
                </c:pt>
                <c:pt idx="740">
                  <c:v>2.6889060600129161E-2</c:v>
                </c:pt>
                <c:pt idx="741">
                  <c:v>2.6773034643406968E-2</c:v>
                </c:pt>
                <c:pt idx="742">
                  <c:v>2.6657485029713684E-2</c:v>
                </c:pt>
                <c:pt idx="743">
                  <c:v>2.6542409978735221E-2</c:v>
                </c:pt>
                <c:pt idx="744">
                  <c:v>2.6427807715394963E-2</c:v>
                </c:pt>
                <c:pt idx="745">
                  <c:v>2.6313676469919001E-2</c:v>
                </c:pt>
                <c:pt idx="746">
                  <c:v>2.6200014477811145E-2</c:v>
                </c:pt>
                <c:pt idx="747">
                  <c:v>2.6086819979831422E-2</c:v>
                </c:pt>
                <c:pt idx="748">
                  <c:v>2.5974091222019657E-2</c:v>
                </c:pt>
                <c:pt idx="749">
                  <c:v>2.5861826455668424E-2</c:v>
                </c:pt>
                <c:pt idx="750">
                  <c:v>2.5750023937350097E-2</c:v>
                </c:pt>
                <c:pt idx="751">
                  <c:v>2.5638681928853019E-2</c:v>
                </c:pt>
                <c:pt idx="752">
                  <c:v>2.5527798697257131E-2</c:v>
                </c:pt>
                <c:pt idx="753">
                  <c:v>2.5417372514879161E-2</c:v>
                </c:pt>
                <c:pt idx="754">
                  <c:v>2.5307401659244166E-2</c:v>
                </c:pt>
                <c:pt idx="755">
                  <c:v>2.5197884413161176E-2</c:v>
                </c:pt>
                <c:pt idx="756">
                  <c:v>2.5088819064640611E-2</c:v>
                </c:pt>
                <c:pt idx="757">
                  <c:v>2.4980203906929677E-2</c:v>
                </c:pt>
                <c:pt idx="758">
                  <c:v>2.4872037238463096E-2</c:v>
                </c:pt>
                <c:pt idx="759">
                  <c:v>2.4764317363009519E-2</c:v>
                </c:pt>
                <c:pt idx="760">
                  <c:v>2.4657042589381478E-2</c:v>
                </c:pt>
                <c:pt idx="761">
                  <c:v>2.455021123170878E-2</c:v>
                </c:pt>
                <c:pt idx="762">
                  <c:v>2.4443821609280991E-2</c:v>
                </c:pt>
                <c:pt idx="763">
                  <c:v>2.4337872046609893E-2</c:v>
                </c:pt>
                <c:pt idx="764">
                  <c:v>2.4232360873351066E-2</c:v>
                </c:pt>
                <c:pt idx="765">
                  <c:v>2.412728642439757E-2</c:v>
                </c:pt>
                <c:pt idx="766">
                  <c:v>2.4022647039771E-2</c:v>
                </c:pt>
                <c:pt idx="767">
                  <c:v>2.3918441064693652E-2</c:v>
                </c:pt>
                <c:pt idx="768">
                  <c:v>2.3814666849535093E-2</c:v>
                </c:pt>
                <c:pt idx="769">
                  <c:v>2.3711322749828123E-2</c:v>
                </c:pt>
                <c:pt idx="770">
                  <c:v>2.3608407126264608E-2</c:v>
                </c:pt>
                <c:pt idx="771">
                  <c:v>2.3505918344671195E-2</c:v>
                </c:pt>
                <c:pt idx="772">
                  <c:v>2.3403854776009314E-2</c:v>
                </c:pt>
                <c:pt idx="773">
                  <c:v>2.3302214796393911E-2</c:v>
                </c:pt>
                <c:pt idx="774">
                  <c:v>2.3200996787030304E-2</c:v>
                </c:pt>
                <c:pt idx="775">
                  <c:v>2.3100199134282878E-2</c:v>
                </c:pt>
                <c:pt idx="776">
                  <c:v>2.2999820229588352E-2</c:v>
                </c:pt>
                <c:pt idx="777">
                  <c:v>2.2899858469509204E-2</c:v>
                </c:pt>
                <c:pt idx="778">
                  <c:v>2.2800312255700367E-2</c:v>
                </c:pt>
                <c:pt idx="779">
                  <c:v>2.2701179994909226E-2</c:v>
                </c:pt>
                <c:pt idx="780">
                  <c:v>2.2602460098952726E-2</c:v>
                </c:pt>
                <c:pt idx="781">
                  <c:v>2.2504150984744425E-2</c:v>
                </c:pt>
                <c:pt idx="782">
                  <c:v>2.2406251074238298E-2</c:v>
                </c:pt>
                <c:pt idx="783">
                  <c:v>2.2308758794469669E-2</c:v>
                </c:pt>
                <c:pt idx="784">
                  <c:v>2.2211672577523989E-2</c:v>
                </c:pt>
                <c:pt idx="785">
                  <c:v>2.2114990860506306E-2</c:v>
                </c:pt>
                <c:pt idx="786">
                  <c:v>2.2018712085596082E-2</c:v>
                </c:pt>
                <c:pt idx="787">
                  <c:v>2.1922834699970861E-2</c:v>
                </c:pt>
                <c:pt idx="788">
                  <c:v>2.1827357155850685E-2</c:v>
                </c:pt>
                <c:pt idx="789">
                  <c:v>2.1732277910443271E-2</c:v>
                </c:pt>
                <c:pt idx="790">
                  <c:v>2.1637595425989115E-2</c:v>
                </c:pt>
                <c:pt idx="791">
                  <c:v>2.154330816970737E-2</c:v>
                </c:pt>
                <c:pt idx="792">
                  <c:v>2.1449414613797235E-2</c:v>
                </c:pt>
                <c:pt idx="793">
                  <c:v>2.135591323546987E-2</c:v>
                </c:pt>
                <c:pt idx="794">
                  <c:v>2.1262802516869989E-2</c:v>
                </c:pt>
                <c:pt idx="795">
                  <c:v>2.117008094513137E-2</c:v>
                </c:pt>
                <c:pt idx="796">
                  <c:v>2.1077747012328285E-2</c:v>
                </c:pt>
                <c:pt idx="797">
                  <c:v>2.0985799215497009E-2</c:v>
                </c:pt>
                <c:pt idx="798">
                  <c:v>2.0894236056581E-2</c:v>
                </c:pt>
                <c:pt idx="799">
                  <c:v>2.0803056042486417E-2</c:v>
                </c:pt>
                <c:pt idx="800">
                  <c:v>2.0712257685014807E-2</c:v>
                </c:pt>
                <c:pt idx="801">
                  <c:v>2.0621839500897104E-2</c:v>
                </c:pt>
                <c:pt idx="802">
                  <c:v>2.0531800011742984E-2</c:v>
                </c:pt>
                <c:pt idx="803">
                  <c:v>2.0442137744074163E-2</c:v>
                </c:pt>
                <c:pt idx="804">
                  <c:v>2.0352851229279989E-2</c:v>
                </c:pt>
                <c:pt idx="805">
                  <c:v>2.0263939003672959E-2</c:v>
                </c:pt>
                <c:pt idx="806">
                  <c:v>2.0175399608354794E-2</c:v>
                </c:pt>
                <c:pt idx="807">
                  <c:v>2.0087231589333704E-2</c:v>
                </c:pt>
                <c:pt idx="808">
                  <c:v>1.999943349744876E-2</c:v>
                </c:pt>
                <c:pt idx="809">
                  <c:v>1.99120038883914E-2</c:v>
                </c:pt>
                <c:pt idx="810">
                  <c:v>1.9824941322665879E-2</c:v>
                </c:pt>
                <c:pt idx="811">
                  <c:v>1.9738244365610086E-2</c:v>
                </c:pt>
                <c:pt idx="812">
                  <c:v>1.9651911587360155E-2</c:v>
                </c:pt>
                <c:pt idx="813">
                  <c:v>1.9565941562851158E-2</c:v>
                </c:pt>
                <c:pt idx="814">
                  <c:v>1.9480332871819189E-2</c:v>
                </c:pt>
                <c:pt idx="815">
                  <c:v>1.9395084098780546E-2</c:v>
                </c:pt>
                <c:pt idx="816">
                  <c:v>1.9310193833008138E-2</c:v>
                </c:pt>
                <c:pt idx="817">
                  <c:v>1.9225660668567568E-2</c:v>
                </c:pt>
                <c:pt idx="818">
                  <c:v>1.9141483204240112E-2</c:v>
                </c:pt>
                <c:pt idx="819">
                  <c:v>1.9057660043576841E-2</c:v>
                </c:pt>
                <c:pt idx="820">
                  <c:v>1.8974189794841029E-2</c:v>
                </c:pt>
                <c:pt idx="821">
                  <c:v>1.8891071071049093E-2</c:v>
                </c:pt>
                <c:pt idx="822">
                  <c:v>1.880830248988663E-2</c:v>
                </c:pt>
                <c:pt idx="823">
                  <c:v>1.8725882673787525E-2</c:v>
                </c:pt>
                <c:pt idx="824">
                  <c:v>1.864381024984027E-2</c:v>
                </c:pt>
                <c:pt idx="825">
                  <c:v>1.8562083849849031E-2</c:v>
                </c:pt>
                <c:pt idx="826">
                  <c:v>1.8480702110267727E-2</c:v>
                </c:pt>
                <c:pt idx="827">
                  <c:v>1.8399663672225702E-2</c:v>
                </c:pt>
                <c:pt idx="828">
                  <c:v>1.8318967181497198E-2</c:v>
                </c:pt>
                <c:pt idx="829">
                  <c:v>1.8238611288511758E-2</c:v>
                </c:pt>
                <c:pt idx="830">
                  <c:v>1.8158594648309129E-2</c:v>
                </c:pt>
                <c:pt idx="831">
                  <c:v>1.8078915920576727E-2</c:v>
                </c:pt>
                <c:pt idx="832">
                  <c:v>1.7999573769596905E-2</c:v>
                </c:pt>
                <c:pt idx="833">
                  <c:v>1.7920566864264298E-2</c:v>
                </c:pt>
                <c:pt idx="834">
                  <c:v>1.7841893878057374E-2</c:v>
                </c:pt>
                <c:pt idx="835">
                  <c:v>1.7763553489042599E-2</c:v>
                </c:pt>
                <c:pt idx="836">
                  <c:v>1.7685544379845985E-2</c:v>
                </c:pt>
                <c:pt idx="837">
                  <c:v>1.7607865237671133E-2</c:v>
                </c:pt>
                <c:pt idx="838">
                  <c:v>1.753051475425621E-2</c:v>
                </c:pt>
                <c:pt idx="839">
                  <c:v>1.7453491625883666E-2</c:v>
                </c:pt>
                <c:pt idx="840">
                  <c:v>1.7376794553371211E-2</c:v>
                </c:pt>
                <c:pt idx="841">
                  <c:v>1.7300422242045449E-2</c:v>
                </c:pt>
                <c:pt idx="842">
                  <c:v>1.7224373401752979E-2</c:v>
                </c:pt>
                <c:pt idx="843">
                  <c:v>1.7148646746826396E-2</c:v>
                </c:pt>
                <c:pt idx="844">
                  <c:v>1.70732409960829E-2</c:v>
                </c:pt>
                <c:pt idx="845">
                  <c:v>1.699815487283679E-2</c:v>
                </c:pt>
                <c:pt idx="846">
                  <c:v>1.6923387104843257E-2</c:v>
                </c:pt>
                <c:pt idx="847">
                  <c:v>1.6848936424326139E-2</c:v>
                </c:pt>
                <c:pt idx="848">
                  <c:v>1.6774801567951553E-2</c:v>
                </c:pt>
                <c:pt idx="849">
                  <c:v>1.6700981276813326E-2</c:v>
                </c:pt>
                <c:pt idx="850">
                  <c:v>1.6627474296442707E-2</c:v>
                </c:pt>
                <c:pt idx="851">
                  <c:v>1.6554279376755632E-2</c:v>
                </c:pt>
                <c:pt idx="852">
                  <c:v>1.6481395272125582E-2</c:v>
                </c:pt>
                <c:pt idx="853">
                  <c:v>1.6408820741243418E-2</c:v>
                </c:pt>
                <c:pt idx="854">
                  <c:v>1.6336554547223547E-2</c:v>
                </c:pt>
                <c:pt idx="855">
                  <c:v>1.6264595457544939E-2</c:v>
                </c:pt>
                <c:pt idx="856">
                  <c:v>1.6192942244037944E-2</c:v>
                </c:pt>
                <c:pt idx="857">
                  <c:v>1.6121593682889152E-2</c:v>
                </c:pt>
                <c:pt idx="858">
                  <c:v>1.6050548554608079E-2</c:v>
                </c:pt>
                <c:pt idx="859">
                  <c:v>1.5979805644047995E-2</c:v>
                </c:pt>
                <c:pt idx="860">
                  <c:v>1.5909363740355259E-2</c:v>
                </c:pt>
                <c:pt idx="861">
                  <c:v>1.5839221636999162E-2</c:v>
                </c:pt>
                <c:pt idx="862">
                  <c:v>1.5769378131735151E-2</c:v>
                </c:pt>
                <c:pt idx="863">
                  <c:v>1.5699832026597887E-2</c:v>
                </c:pt>
                <c:pt idx="864">
                  <c:v>1.5630582127892922E-2</c:v>
                </c:pt>
                <c:pt idx="865">
                  <c:v>1.5561627246196003E-2</c:v>
                </c:pt>
                <c:pt idx="866">
                  <c:v>1.5492966196316987E-2</c:v>
                </c:pt>
                <c:pt idx="867">
                  <c:v>1.5424597797318584E-2</c:v>
                </c:pt>
                <c:pt idx="868">
                  <c:v>1.5356520872478185E-2</c:v>
                </c:pt>
                <c:pt idx="869">
                  <c:v>1.5288734249294111E-2</c:v>
                </c:pt>
                <c:pt idx="870">
                  <c:v>1.5221236759475898E-2</c:v>
                </c:pt>
                <c:pt idx="871">
                  <c:v>1.5154027238921397E-2</c:v>
                </c:pt>
                <c:pt idx="872">
                  <c:v>1.5087104527709144E-2</c:v>
                </c:pt>
                <c:pt idx="873">
                  <c:v>1.5020467470095583E-2</c:v>
                </c:pt>
                <c:pt idx="874">
                  <c:v>1.4954114914501188E-2</c:v>
                </c:pt>
                <c:pt idx="875">
                  <c:v>1.4888045713478543E-2</c:v>
                </c:pt>
                <c:pt idx="876">
                  <c:v>1.4822258723747039E-2</c:v>
                </c:pt>
                <c:pt idx="877">
                  <c:v>1.4756752806126261E-2</c:v>
                </c:pt>
                <c:pt idx="878">
                  <c:v>1.4691526825574147E-2</c:v>
                </c:pt>
                <c:pt idx="879">
                  <c:v>1.4626579651138422E-2</c:v>
                </c:pt>
                <c:pt idx="880">
                  <c:v>1.4561910155980878E-2</c:v>
                </c:pt>
                <c:pt idx="881">
                  <c:v>1.449751721732187E-2</c:v>
                </c:pt>
                <c:pt idx="882">
                  <c:v>1.4433399716477779E-2</c:v>
                </c:pt>
                <c:pt idx="883">
                  <c:v>1.4369556538811057E-2</c:v>
                </c:pt>
                <c:pt idx="884">
                  <c:v>1.4305986573743407E-2</c:v>
                </c:pt>
                <c:pt idx="885">
                  <c:v>1.4242688714729418E-2</c:v>
                </c:pt>
                <c:pt idx="886">
                  <c:v>1.4179661859254136E-2</c:v>
                </c:pt>
                <c:pt idx="887">
                  <c:v>1.411690490882439E-2</c:v>
                </c:pt>
                <c:pt idx="888">
                  <c:v>1.4054416768948322E-2</c:v>
                </c:pt>
                <c:pt idx="889">
                  <c:v>1.399219634913261E-2</c:v>
                </c:pt>
                <c:pt idx="890">
                  <c:v>1.3930242562856451E-2</c:v>
                </c:pt>
                <c:pt idx="891">
                  <c:v>1.3868554327590987E-2</c:v>
                </c:pt>
                <c:pt idx="892">
                  <c:v>1.3807130564751427E-2</c:v>
                </c:pt>
                <c:pt idx="893">
                  <c:v>1.374597019971821E-2</c:v>
                </c:pt>
                <c:pt idx="894">
                  <c:v>1.3685072161796069E-2</c:v>
                </c:pt>
                <c:pt idx="895">
                  <c:v>1.3624435384224781E-2</c:v>
                </c:pt>
                <c:pt idx="896">
                  <c:v>1.3564058804171539E-2</c:v>
                </c:pt>
                <c:pt idx="897">
                  <c:v>1.3503941362693825E-2</c:v>
                </c:pt>
                <c:pt idx="898">
                  <c:v>1.3444082004742536E-2</c:v>
                </c:pt>
                <c:pt idx="899">
                  <c:v>1.3384479679193206E-2</c:v>
                </c:pt>
                <c:pt idx="900">
                  <c:v>1.3325133338731518E-2</c:v>
                </c:pt>
                <c:pt idx="901">
                  <c:v>1.3266041939937953E-2</c:v>
                </c:pt>
                <c:pt idx="902">
                  <c:v>1.320720444325206E-2</c:v>
                </c:pt>
                <c:pt idx="903">
                  <c:v>1.3148619812938453E-2</c:v>
                </c:pt>
                <c:pt idx="904">
                  <c:v>1.3090287017089586E-2</c:v>
                </c:pt>
                <c:pt idx="905">
                  <c:v>1.3032205027626101E-2</c:v>
                </c:pt>
                <c:pt idx="906">
                  <c:v>1.2974372820268032E-2</c:v>
                </c:pt>
                <c:pt idx="907">
                  <c:v>1.2916789374525783E-2</c:v>
                </c:pt>
                <c:pt idx="908">
                  <c:v>1.285945367370811E-2</c:v>
                </c:pt>
                <c:pt idx="909">
                  <c:v>1.2802364704882219E-2</c:v>
                </c:pt>
                <c:pt idx="910">
                  <c:v>1.2745521458891462E-2</c:v>
                </c:pt>
                <c:pt idx="911">
                  <c:v>1.2688922930315094E-2</c:v>
                </c:pt>
                <c:pt idx="912">
                  <c:v>1.2632568117488738E-2</c:v>
                </c:pt>
                <c:pt idx="913">
                  <c:v>1.2576456022464141E-2</c:v>
                </c:pt>
                <c:pt idx="914">
                  <c:v>1.252058565101577E-2</c:v>
                </c:pt>
                <c:pt idx="915">
                  <c:v>1.2464956012629355E-2</c:v>
                </c:pt>
                <c:pt idx="916">
                  <c:v>1.2409566120478305E-2</c:v>
                </c:pt>
                <c:pt idx="917">
                  <c:v>1.2354414991430293E-2</c:v>
                </c:pt>
                <c:pt idx="918">
                  <c:v>1.2299501646022629E-2</c:v>
                </c:pt>
                <c:pt idx="919">
                  <c:v>1.2244825108448723E-2</c:v>
                </c:pt>
                <c:pt idx="920">
                  <c:v>1.2190384406571622E-2</c:v>
                </c:pt>
                <c:pt idx="921">
                  <c:v>1.2136178571877862E-2</c:v>
                </c:pt>
                <c:pt idx="922">
                  <c:v>1.2082206639496204E-2</c:v>
                </c:pt>
                <c:pt idx="923">
                  <c:v>1.2028467648170227E-2</c:v>
                </c:pt>
                <c:pt idx="924">
                  <c:v>1.1974960640248958E-2</c:v>
                </c:pt>
                <c:pt idx="925">
                  <c:v>1.1921684661682017E-2</c:v>
                </c:pt>
                <c:pt idx="926">
                  <c:v>1.1868638762007819E-2</c:v>
                </c:pt>
                <c:pt idx="927">
                  <c:v>1.181582199434178E-2</c:v>
                </c:pt>
                <c:pt idx="928">
                  <c:v>1.1763233415354457E-2</c:v>
                </c:pt>
                <c:pt idx="929">
                  <c:v>1.1710872085279184E-2</c:v>
                </c:pt>
                <c:pt idx="930">
                  <c:v>1.1658737067891597E-2</c:v>
                </c:pt>
                <c:pt idx="931">
                  <c:v>1.1606827430494723E-2</c:v>
                </c:pt>
                <c:pt idx="932">
                  <c:v>1.1555142243916891E-2</c:v>
                </c:pt>
                <c:pt idx="933">
                  <c:v>1.1503680582497164E-2</c:v>
                </c:pt>
                <c:pt idx="934">
                  <c:v>1.1452441524074583E-2</c:v>
                </c:pt>
                <c:pt idx="935">
                  <c:v>1.1401424149971862E-2</c:v>
                </c:pt>
                <c:pt idx="936">
                  <c:v>1.1350627544998507E-2</c:v>
                </c:pt>
                <c:pt idx="937">
                  <c:v>1.1300050797421329E-2</c:v>
                </c:pt>
                <c:pt idx="938">
                  <c:v>1.1249692998977628E-2</c:v>
                </c:pt>
                <c:pt idx="939">
                  <c:v>1.1199553244830782E-2</c:v>
                </c:pt>
                <c:pt idx="940">
                  <c:v>1.1149630633603205E-2</c:v>
                </c:pt>
                <c:pt idx="941">
                  <c:v>1.1099924267318068E-2</c:v>
                </c:pt>
                <c:pt idx="942">
                  <c:v>1.105043325142635E-2</c:v>
                </c:pt>
                <c:pt idx="943">
                  <c:v>1.1001156694783604E-2</c:v>
                </c:pt>
                <c:pt idx="944">
                  <c:v>1.0952093709628435E-2</c:v>
                </c:pt>
                <c:pt idx="945">
                  <c:v>1.0903243411574878E-2</c:v>
                </c:pt>
                <c:pt idx="946">
                  <c:v>1.085460491965333E-2</c:v>
                </c:pt>
                <c:pt idx="947">
                  <c:v>1.0806177356184263E-2</c:v>
                </c:pt>
                <c:pt idx="948">
                  <c:v>1.0757959846888557E-2</c:v>
                </c:pt>
                <c:pt idx="949">
                  <c:v>1.0709951520803535E-2</c:v>
                </c:pt>
                <c:pt idx="950">
                  <c:v>1.0662151510311066E-2</c:v>
                </c:pt>
                <c:pt idx="951">
                  <c:v>1.0614558951096975E-2</c:v>
                </c:pt>
                <c:pt idx="952">
                  <c:v>1.0567172982158327E-2</c:v>
                </c:pt>
                <c:pt idx="953">
                  <c:v>1.0519992745798915E-2</c:v>
                </c:pt>
                <c:pt idx="954">
                  <c:v>1.0473017387586242E-2</c:v>
                </c:pt>
                <c:pt idx="955">
                  <c:v>1.0426246056390032E-2</c:v>
                </c:pt>
                <c:pt idx="956">
                  <c:v>1.0379677904328102E-2</c:v>
                </c:pt>
                <c:pt idx="957">
                  <c:v>1.0333312086776431E-2</c:v>
                </c:pt>
                <c:pt idx="958">
                  <c:v>1.0287147762356313E-2</c:v>
                </c:pt>
                <c:pt idx="959">
                  <c:v>1.0241184092926042E-2</c:v>
                </c:pt>
                <c:pt idx="960">
                  <c:v>1.0195420243563902E-2</c:v>
                </c:pt>
                <c:pt idx="961">
                  <c:v>1.0149855382556722E-2</c:v>
                </c:pt>
                <c:pt idx="962">
                  <c:v>1.0104488681404039E-2</c:v>
                </c:pt>
                <c:pt idx="963">
                  <c:v>1.0059319314787915E-2</c:v>
                </c:pt>
                <c:pt idx="964">
                  <c:v>1.0014346460581955E-2</c:v>
                </c:pt>
                <c:pt idx="965">
                  <c:v>9.9695692998225116E-3</c:v>
                </c:pt>
                <c:pt idx="966">
                  <c:v>9.9249870167069515E-3</c:v>
                </c:pt>
                <c:pt idx="967">
                  <c:v>9.8805987985950416E-3</c:v>
                </c:pt>
                <c:pt idx="968">
                  <c:v>9.8364038359732148E-3</c:v>
                </c:pt>
                <c:pt idx="969">
                  <c:v>9.7924013224639367E-3</c:v>
                </c:pt>
                <c:pt idx="970">
                  <c:v>9.748590454815298E-3</c:v>
                </c:pt>
                <c:pt idx="971">
                  <c:v>9.7049704328687481E-3</c:v>
                </c:pt>
                <c:pt idx="972">
                  <c:v>9.6615404595871979E-3</c:v>
                </c:pt>
                <c:pt idx="973">
                  <c:v>9.6182997410043658E-3</c:v>
                </c:pt>
                <c:pt idx="974">
                  <c:v>9.5752474862455944E-3</c:v>
                </c:pt>
                <c:pt idx="975">
                  <c:v>9.5323829074973193E-3</c:v>
                </c:pt>
                <c:pt idx="976">
                  <c:v>9.4897052200049875E-3</c:v>
                </c:pt>
                <c:pt idx="977">
                  <c:v>9.4472136420734043E-3</c:v>
                </c:pt>
                <c:pt idx="978">
                  <c:v>9.4049073950299572E-3</c:v>
                </c:pt>
                <c:pt idx="979">
                  <c:v>9.3627857032398815E-3</c:v>
                </c:pt>
                <c:pt idx="980">
                  <c:v>9.3208477940889128E-3</c:v>
                </c:pt>
                <c:pt idx="981">
                  <c:v>9.2790928979669812E-3</c:v>
                </c:pt>
                <c:pt idx="982">
                  <c:v>9.237520248259537E-3</c:v>
                </c:pt>
                <c:pt idx="983">
                  <c:v>9.1961290813458163E-3</c:v>
                </c:pt>
                <c:pt idx="984">
                  <c:v>9.1549186365856572E-3</c:v>
                </c:pt>
                <c:pt idx="985">
                  <c:v>9.1138881562959073E-3</c:v>
                </c:pt>
                <c:pt idx="986">
                  <c:v>9.0730368857674243E-3</c:v>
                </c:pt>
                <c:pt idx="987">
                  <c:v>9.0323640732196259E-3</c:v>
                </c:pt>
                <c:pt idx="988">
                  <c:v>8.9918689698351845E-3</c:v>
                </c:pt>
                <c:pt idx="989">
                  <c:v>8.9515508297031282E-3</c:v>
                </c:pt>
                <c:pt idx="990">
                  <c:v>8.9114089098431271E-3</c:v>
                </c:pt>
                <c:pt idx="991">
                  <c:v>8.8714424701843292E-3</c:v>
                </c:pt>
                <c:pt idx="992">
                  <c:v>8.831650773540381E-3</c:v>
                </c:pt>
                <c:pt idx="993">
                  <c:v>8.7920330856507134E-3</c:v>
                </c:pt>
                <c:pt idx="994">
                  <c:v>8.7525886750851323E-3</c:v>
                </c:pt>
                <c:pt idx="995">
                  <c:v>8.7133168133159827E-3</c:v>
                </c:pt>
                <c:pt idx="996">
                  <c:v>8.6742167746671484E-3</c:v>
                </c:pt>
                <c:pt idx="997">
                  <c:v>8.6352878363119695E-3</c:v>
                </c:pt>
                <c:pt idx="998">
                  <c:v>8.5965292782656105E-3</c:v>
                </c:pt>
                <c:pt idx="999">
                  <c:v>8.5579403833736106E-3</c:v>
                </c:pt>
                <c:pt idx="1000">
                  <c:v>8.5195204373049449E-3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 rozdeleni'!$D$2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 rozdeleni'!$A$3:$A$1003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0.73999999999999899</c:v>
                </c:pt>
                <c:pt idx="75">
                  <c:v>0.749999999999999</c:v>
                </c:pt>
                <c:pt idx="76">
                  <c:v>0.75999999999999901</c:v>
                </c:pt>
                <c:pt idx="77">
                  <c:v>0.76999999999999902</c:v>
                </c:pt>
                <c:pt idx="78">
                  <c:v>0.77999999999999903</c:v>
                </c:pt>
                <c:pt idx="79">
                  <c:v>0.78999999999999904</c:v>
                </c:pt>
                <c:pt idx="80">
                  <c:v>0.79999999999999905</c:v>
                </c:pt>
                <c:pt idx="81">
                  <c:v>0.80999999999999905</c:v>
                </c:pt>
                <c:pt idx="82">
                  <c:v>0.81999999999999895</c:v>
                </c:pt>
                <c:pt idx="83">
                  <c:v>0.82999999999999796</c:v>
                </c:pt>
                <c:pt idx="84">
                  <c:v>0.83999999999999797</c:v>
                </c:pt>
                <c:pt idx="85">
                  <c:v>0.84999999999999798</c:v>
                </c:pt>
                <c:pt idx="86">
                  <c:v>0.85999999999999799</c:v>
                </c:pt>
                <c:pt idx="87">
                  <c:v>0.869999999999998</c:v>
                </c:pt>
                <c:pt idx="88">
                  <c:v>0.87999999999999801</c:v>
                </c:pt>
                <c:pt idx="89">
                  <c:v>0.88999999999999801</c:v>
                </c:pt>
                <c:pt idx="90">
                  <c:v>0.89999999999999802</c:v>
                </c:pt>
                <c:pt idx="91">
                  <c:v>0.90999999999999803</c:v>
                </c:pt>
                <c:pt idx="92">
                  <c:v>0.91999999999999804</c:v>
                </c:pt>
                <c:pt idx="93">
                  <c:v>0.92999999999999705</c:v>
                </c:pt>
                <c:pt idx="94">
                  <c:v>0.93999999999999695</c:v>
                </c:pt>
                <c:pt idx="95">
                  <c:v>0.94999999999999696</c:v>
                </c:pt>
                <c:pt idx="96">
                  <c:v>0.95999999999999697</c:v>
                </c:pt>
                <c:pt idx="97">
                  <c:v>0.96999999999999698</c:v>
                </c:pt>
                <c:pt idx="98">
                  <c:v>0.97999999999999698</c:v>
                </c:pt>
                <c:pt idx="99">
                  <c:v>0.98999999999999699</c:v>
                </c:pt>
                <c:pt idx="100">
                  <c:v>0.999999999999997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1.21999999999999</c:v>
                </c:pt>
                <c:pt idx="123">
                  <c:v>1.22999999999999</c:v>
                </c:pt>
                <c:pt idx="124">
                  <c:v>1.23999999999999</c:v>
                </c:pt>
                <c:pt idx="125">
                  <c:v>1.24999999999999</c:v>
                </c:pt>
                <c:pt idx="126">
                  <c:v>1.25999999999999</c:v>
                </c:pt>
                <c:pt idx="127">
                  <c:v>1.26999999999999</c:v>
                </c:pt>
                <c:pt idx="128">
                  <c:v>1.27999999999999</c:v>
                </c:pt>
                <c:pt idx="129">
                  <c:v>1.28999999999999</c:v>
                </c:pt>
                <c:pt idx="130">
                  <c:v>1.2999999999999901</c:v>
                </c:pt>
                <c:pt idx="131">
                  <c:v>1.3099999999999901</c:v>
                </c:pt>
                <c:pt idx="132">
                  <c:v>1.3199999999999901</c:v>
                </c:pt>
                <c:pt idx="133">
                  <c:v>1.3299999999999901</c:v>
                </c:pt>
                <c:pt idx="134">
                  <c:v>1.3399999999999901</c:v>
                </c:pt>
                <c:pt idx="135">
                  <c:v>1.3499999999999901</c:v>
                </c:pt>
                <c:pt idx="136">
                  <c:v>1.3599999999999901</c:v>
                </c:pt>
                <c:pt idx="137">
                  <c:v>1.3699999999999899</c:v>
                </c:pt>
                <c:pt idx="138">
                  <c:v>1.3799999999999899</c:v>
                </c:pt>
                <c:pt idx="139">
                  <c:v>1.3899999999999899</c:v>
                </c:pt>
                <c:pt idx="140">
                  <c:v>1.3999999999999899</c:v>
                </c:pt>
                <c:pt idx="141">
                  <c:v>1.4099999999999899</c:v>
                </c:pt>
                <c:pt idx="142">
                  <c:v>1.4199999999999899</c:v>
                </c:pt>
                <c:pt idx="143">
                  <c:v>1.4299999999999899</c:v>
                </c:pt>
                <c:pt idx="144">
                  <c:v>1.43999999999999</c:v>
                </c:pt>
                <c:pt idx="145">
                  <c:v>1.44999999999999</c:v>
                </c:pt>
                <c:pt idx="146">
                  <c:v>1.45999999999999</c:v>
                </c:pt>
                <c:pt idx="147">
                  <c:v>1.46999999999999</c:v>
                </c:pt>
                <c:pt idx="148">
                  <c:v>1.47999999999999</c:v>
                </c:pt>
                <c:pt idx="149">
                  <c:v>1.48999999999999</c:v>
                </c:pt>
                <c:pt idx="150">
                  <c:v>1.49999999999999</c:v>
                </c:pt>
                <c:pt idx="151">
                  <c:v>1.50999999999999</c:v>
                </c:pt>
                <c:pt idx="152">
                  <c:v>1.51999999999999</c:v>
                </c:pt>
                <c:pt idx="153">
                  <c:v>1.52999999999999</c:v>
                </c:pt>
                <c:pt idx="154">
                  <c:v>1.53999999999999</c:v>
                </c:pt>
                <c:pt idx="155">
                  <c:v>1.5499999999999901</c:v>
                </c:pt>
                <c:pt idx="156">
                  <c:v>1.5599999999999901</c:v>
                </c:pt>
                <c:pt idx="157">
                  <c:v>1.5699999999999901</c:v>
                </c:pt>
                <c:pt idx="158">
                  <c:v>1.5799999999999901</c:v>
                </c:pt>
                <c:pt idx="159">
                  <c:v>1.5899999999999901</c:v>
                </c:pt>
                <c:pt idx="160">
                  <c:v>1.5999999999999901</c:v>
                </c:pt>
                <c:pt idx="161">
                  <c:v>1.6099999999999901</c:v>
                </c:pt>
                <c:pt idx="162">
                  <c:v>1.6199999999999899</c:v>
                </c:pt>
                <c:pt idx="163">
                  <c:v>1.6299999999999899</c:v>
                </c:pt>
                <c:pt idx="164">
                  <c:v>1.6399999999999899</c:v>
                </c:pt>
                <c:pt idx="165">
                  <c:v>1.6499999999999899</c:v>
                </c:pt>
                <c:pt idx="166">
                  <c:v>1.6599999999999899</c:v>
                </c:pt>
                <c:pt idx="167">
                  <c:v>1.6699999999999899</c:v>
                </c:pt>
                <c:pt idx="168">
                  <c:v>1.6799999999999899</c:v>
                </c:pt>
                <c:pt idx="169">
                  <c:v>1.68999999999999</c:v>
                </c:pt>
                <c:pt idx="170">
                  <c:v>1.69999999999999</c:v>
                </c:pt>
                <c:pt idx="171">
                  <c:v>1.70999999999999</c:v>
                </c:pt>
                <c:pt idx="172">
                  <c:v>1.71999999999999</c:v>
                </c:pt>
                <c:pt idx="173">
                  <c:v>1.72999999999999</c:v>
                </c:pt>
                <c:pt idx="174">
                  <c:v>1.73999999999999</c:v>
                </c:pt>
                <c:pt idx="175">
                  <c:v>1.74999999999999</c:v>
                </c:pt>
                <c:pt idx="176">
                  <c:v>1.75999999999999</c:v>
                </c:pt>
                <c:pt idx="177">
                  <c:v>1.76999999999999</c:v>
                </c:pt>
                <c:pt idx="178">
                  <c:v>1.77999999999999</c:v>
                </c:pt>
                <c:pt idx="179">
                  <c:v>1.78999999999999</c:v>
                </c:pt>
                <c:pt idx="180">
                  <c:v>1.7999999999999901</c:v>
                </c:pt>
                <c:pt idx="181">
                  <c:v>1.8099999999999901</c:v>
                </c:pt>
                <c:pt idx="182">
                  <c:v>1.8199999999999901</c:v>
                </c:pt>
                <c:pt idx="183">
                  <c:v>1.8299999999999901</c:v>
                </c:pt>
                <c:pt idx="184">
                  <c:v>1.8399999999999901</c:v>
                </c:pt>
                <c:pt idx="185">
                  <c:v>1.8499999999999901</c:v>
                </c:pt>
                <c:pt idx="186">
                  <c:v>1.8599999999999901</c:v>
                </c:pt>
                <c:pt idx="187">
                  <c:v>1.8699999999999899</c:v>
                </c:pt>
                <c:pt idx="188">
                  <c:v>1.8799999999999899</c:v>
                </c:pt>
                <c:pt idx="189">
                  <c:v>1.8899999999999899</c:v>
                </c:pt>
                <c:pt idx="190">
                  <c:v>1.8999999999999899</c:v>
                </c:pt>
                <c:pt idx="191">
                  <c:v>1.9099999999999899</c:v>
                </c:pt>
                <c:pt idx="192">
                  <c:v>1.9199999999999899</c:v>
                </c:pt>
                <c:pt idx="193">
                  <c:v>1.9299999999999899</c:v>
                </c:pt>
                <c:pt idx="194">
                  <c:v>1.93999999999999</c:v>
                </c:pt>
                <c:pt idx="195">
                  <c:v>1.94999999999999</c:v>
                </c:pt>
                <c:pt idx="196">
                  <c:v>1.95999999999999</c:v>
                </c:pt>
                <c:pt idx="197">
                  <c:v>1.96999999999999</c:v>
                </c:pt>
                <c:pt idx="198">
                  <c:v>1.97999999999999</c:v>
                </c:pt>
                <c:pt idx="199">
                  <c:v>1.98999999999999</c:v>
                </c:pt>
                <c:pt idx="200">
                  <c:v>1.99999999999999</c:v>
                </c:pt>
                <c:pt idx="201">
                  <c:v>2.00999999999999</c:v>
                </c:pt>
                <c:pt idx="202">
                  <c:v>2.0199999999999898</c:v>
                </c:pt>
                <c:pt idx="203">
                  <c:v>2.02999999999999</c:v>
                </c:pt>
                <c:pt idx="204">
                  <c:v>2.0399999999999898</c:v>
                </c:pt>
                <c:pt idx="205">
                  <c:v>2.0499999999999901</c:v>
                </c:pt>
                <c:pt idx="206">
                  <c:v>2.0599999999999898</c:v>
                </c:pt>
                <c:pt idx="207">
                  <c:v>2.0699999999999901</c:v>
                </c:pt>
                <c:pt idx="208">
                  <c:v>2.0799999999999899</c:v>
                </c:pt>
                <c:pt idx="209">
                  <c:v>2.0899999999999901</c:v>
                </c:pt>
                <c:pt idx="210">
                  <c:v>2.0999999999999899</c:v>
                </c:pt>
                <c:pt idx="211">
                  <c:v>2.1099999999999901</c:v>
                </c:pt>
                <c:pt idx="212">
                  <c:v>2.1199999999999899</c:v>
                </c:pt>
                <c:pt idx="213">
                  <c:v>2.1299999999999901</c:v>
                </c:pt>
                <c:pt idx="214">
                  <c:v>2.1399999999999899</c:v>
                </c:pt>
                <c:pt idx="215">
                  <c:v>2.1499999999999901</c:v>
                </c:pt>
                <c:pt idx="216">
                  <c:v>2.1599999999999802</c:v>
                </c:pt>
                <c:pt idx="217">
                  <c:v>2.1699999999999799</c:v>
                </c:pt>
                <c:pt idx="218">
                  <c:v>2.1799999999999802</c:v>
                </c:pt>
                <c:pt idx="219">
                  <c:v>2.18999999999998</c:v>
                </c:pt>
                <c:pt idx="220">
                  <c:v>2.1999999999999802</c:v>
                </c:pt>
                <c:pt idx="221">
                  <c:v>2.20999999999998</c:v>
                </c:pt>
                <c:pt idx="222">
                  <c:v>2.2199999999999802</c:v>
                </c:pt>
                <c:pt idx="223">
                  <c:v>2.22999999999998</c:v>
                </c:pt>
                <c:pt idx="224">
                  <c:v>2.2399999999999798</c:v>
                </c:pt>
                <c:pt idx="225">
                  <c:v>2.24999999999998</c:v>
                </c:pt>
                <c:pt idx="226">
                  <c:v>2.2599999999999798</c:v>
                </c:pt>
                <c:pt idx="227">
                  <c:v>2.26999999999998</c:v>
                </c:pt>
                <c:pt idx="228">
                  <c:v>2.2799999999999798</c:v>
                </c:pt>
                <c:pt idx="229">
                  <c:v>2.2899999999999801</c:v>
                </c:pt>
                <c:pt idx="230">
                  <c:v>2.2999999999999798</c:v>
                </c:pt>
                <c:pt idx="231">
                  <c:v>2.3099999999999801</c:v>
                </c:pt>
                <c:pt idx="232">
                  <c:v>2.3199999999999799</c:v>
                </c:pt>
                <c:pt idx="233">
                  <c:v>2.3299999999999801</c:v>
                </c:pt>
                <c:pt idx="234">
                  <c:v>2.3399999999999799</c:v>
                </c:pt>
                <c:pt idx="235">
                  <c:v>2.3499999999999801</c:v>
                </c:pt>
                <c:pt idx="236">
                  <c:v>2.3599999999999799</c:v>
                </c:pt>
                <c:pt idx="237">
                  <c:v>2.3699999999999801</c:v>
                </c:pt>
                <c:pt idx="238">
                  <c:v>2.3799999999999799</c:v>
                </c:pt>
                <c:pt idx="239">
                  <c:v>2.3899999999999801</c:v>
                </c:pt>
                <c:pt idx="240">
                  <c:v>2.3999999999999799</c:v>
                </c:pt>
                <c:pt idx="241">
                  <c:v>2.4099999999999802</c:v>
                </c:pt>
                <c:pt idx="242">
                  <c:v>2.4199999999999799</c:v>
                </c:pt>
                <c:pt idx="243">
                  <c:v>2.4299999999999802</c:v>
                </c:pt>
                <c:pt idx="244">
                  <c:v>2.43999999999998</c:v>
                </c:pt>
                <c:pt idx="245">
                  <c:v>2.4499999999999802</c:v>
                </c:pt>
                <c:pt idx="246">
                  <c:v>2.45999999999998</c:v>
                </c:pt>
                <c:pt idx="247">
                  <c:v>2.4699999999999802</c:v>
                </c:pt>
                <c:pt idx="248">
                  <c:v>2.47999999999998</c:v>
                </c:pt>
                <c:pt idx="249">
                  <c:v>2.4899999999999798</c:v>
                </c:pt>
                <c:pt idx="250">
                  <c:v>2.49999999999998</c:v>
                </c:pt>
                <c:pt idx="251">
                  <c:v>2.5099999999999798</c:v>
                </c:pt>
                <c:pt idx="252">
                  <c:v>2.51999999999998</c:v>
                </c:pt>
                <c:pt idx="253">
                  <c:v>2.5299999999999798</c:v>
                </c:pt>
                <c:pt idx="254">
                  <c:v>2.5399999999999801</c:v>
                </c:pt>
                <c:pt idx="255">
                  <c:v>2.5499999999999798</c:v>
                </c:pt>
                <c:pt idx="256">
                  <c:v>2.5599999999999801</c:v>
                </c:pt>
                <c:pt idx="257">
                  <c:v>2.5699999999999799</c:v>
                </c:pt>
                <c:pt idx="258">
                  <c:v>2.5799999999999801</c:v>
                </c:pt>
                <c:pt idx="259">
                  <c:v>2.5899999999999799</c:v>
                </c:pt>
                <c:pt idx="260">
                  <c:v>2.5999999999999801</c:v>
                </c:pt>
                <c:pt idx="261">
                  <c:v>2.6099999999999799</c:v>
                </c:pt>
                <c:pt idx="262">
                  <c:v>2.6199999999999801</c:v>
                </c:pt>
                <c:pt idx="263">
                  <c:v>2.6299999999999799</c:v>
                </c:pt>
                <c:pt idx="264">
                  <c:v>2.6399999999999801</c:v>
                </c:pt>
                <c:pt idx="265">
                  <c:v>2.6499999999999799</c:v>
                </c:pt>
                <c:pt idx="266">
                  <c:v>2.6599999999999802</c:v>
                </c:pt>
                <c:pt idx="267">
                  <c:v>2.6699999999999799</c:v>
                </c:pt>
                <c:pt idx="268">
                  <c:v>2.6799999999999802</c:v>
                </c:pt>
                <c:pt idx="269">
                  <c:v>2.68999999999998</c:v>
                </c:pt>
                <c:pt idx="270">
                  <c:v>2.6999999999999802</c:v>
                </c:pt>
                <c:pt idx="271">
                  <c:v>2.70999999999998</c:v>
                </c:pt>
                <c:pt idx="272">
                  <c:v>2.7199999999999802</c:v>
                </c:pt>
                <c:pt idx="273">
                  <c:v>2.72999999999998</c:v>
                </c:pt>
                <c:pt idx="274">
                  <c:v>2.7399999999999798</c:v>
                </c:pt>
                <c:pt idx="275">
                  <c:v>2.74999999999998</c:v>
                </c:pt>
                <c:pt idx="276">
                  <c:v>2.7599999999999798</c:v>
                </c:pt>
                <c:pt idx="277">
                  <c:v>2.76999999999998</c:v>
                </c:pt>
                <c:pt idx="278">
                  <c:v>2.7799999999999798</c:v>
                </c:pt>
                <c:pt idx="279">
                  <c:v>2.7899999999999801</c:v>
                </c:pt>
                <c:pt idx="280">
                  <c:v>2.7999999999999798</c:v>
                </c:pt>
                <c:pt idx="281">
                  <c:v>2.8099999999999801</c:v>
                </c:pt>
                <c:pt idx="282">
                  <c:v>2.8199999999999799</c:v>
                </c:pt>
                <c:pt idx="283">
                  <c:v>2.8299999999999801</c:v>
                </c:pt>
                <c:pt idx="284">
                  <c:v>2.8399999999999799</c:v>
                </c:pt>
                <c:pt idx="285">
                  <c:v>2.8499999999999801</c:v>
                </c:pt>
                <c:pt idx="286">
                  <c:v>2.8599999999999799</c:v>
                </c:pt>
                <c:pt idx="287">
                  <c:v>2.8699999999999801</c:v>
                </c:pt>
                <c:pt idx="288">
                  <c:v>2.8799999999999799</c:v>
                </c:pt>
                <c:pt idx="289">
                  <c:v>2.8899999999999801</c:v>
                </c:pt>
                <c:pt idx="290">
                  <c:v>2.8999999999999799</c:v>
                </c:pt>
                <c:pt idx="291">
                  <c:v>2.9099999999999802</c:v>
                </c:pt>
                <c:pt idx="292">
                  <c:v>2.9199999999999799</c:v>
                </c:pt>
                <c:pt idx="293">
                  <c:v>2.9299999999999802</c:v>
                </c:pt>
                <c:pt idx="294">
                  <c:v>2.93999999999998</c:v>
                </c:pt>
                <c:pt idx="295">
                  <c:v>2.9499999999999802</c:v>
                </c:pt>
                <c:pt idx="296">
                  <c:v>2.95999999999998</c:v>
                </c:pt>
                <c:pt idx="297">
                  <c:v>2.9699999999999802</c:v>
                </c:pt>
                <c:pt idx="298">
                  <c:v>2.97999999999998</c:v>
                </c:pt>
                <c:pt idx="299">
                  <c:v>2.9899999999999798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3.01999999999998</c:v>
                </c:pt>
                <c:pt idx="303">
                  <c:v>3.0299999999999798</c:v>
                </c:pt>
                <c:pt idx="304">
                  <c:v>3.0399999999999801</c:v>
                </c:pt>
                <c:pt idx="305">
                  <c:v>3.0499999999999798</c:v>
                </c:pt>
                <c:pt idx="306">
                  <c:v>3.0599999999999801</c:v>
                </c:pt>
                <c:pt idx="307">
                  <c:v>3.0699999999999799</c:v>
                </c:pt>
                <c:pt idx="308">
                  <c:v>3.0799999999999801</c:v>
                </c:pt>
                <c:pt idx="309">
                  <c:v>3.0899999999999799</c:v>
                </c:pt>
                <c:pt idx="310">
                  <c:v>3.0999999999999801</c:v>
                </c:pt>
                <c:pt idx="311">
                  <c:v>3.1099999999999799</c:v>
                </c:pt>
                <c:pt idx="312">
                  <c:v>3.1199999999999801</c:v>
                </c:pt>
                <c:pt idx="313">
                  <c:v>3.1299999999999701</c:v>
                </c:pt>
                <c:pt idx="314">
                  <c:v>3.1399999999999801</c:v>
                </c:pt>
                <c:pt idx="315">
                  <c:v>3.1499999999999702</c:v>
                </c:pt>
                <c:pt idx="316">
                  <c:v>3.1599999999999699</c:v>
                </c:pt>
                <c:pt idx="317">
                  <c:v>3.1699999999999702</c:v>
                </c:pt>
                <c:pt idx="318">
                  <c:v>3.17999999999997</c:v>
                </c:pt>
                <c:pt idx="319">
                  <c:v>3.1899999999999702</c:v>
                </c:pt>
                <c:pt idx="320">
                  <c:v>3.19999999999997</c:v>
                </c:pt>
                <c:pt idx="321">
                  <c:v>3.2099999999999702</c:v>
                </c:pt>
                <c:pt idx="322">
                  <c:v>3.21999999999997</c:v>
                </c:pt>
                <c:pt idx="323">
                  <c:v>3.2299999999999698</c:v>
                </c:pt>
                <c:pt idx="324">
                  <c:v>3.23999999999997</c:v>
                </c:pt>
                <c:pt idx="325">
                  <c:v>3.2499999999999698</c:v>
                </c:pt>
                <c:pt idx="326">
                  <c:v>3.25999999999997</c:v>
                </c:pt>
                <c:pt idx="327">
                  <c:v>3.2699999999999698</c:v>
                </c:pt>
                <c:pt idx="328">
                  <c:v>3.2799999999999701</c:v>
                </c:pt>
                <c:pt idx="329">
                  <c:v>3.2899999999999698</c:v>
                </c:pt>
                <c:pt idx="330">
                  <c:v>3.2999999999999701</c:v>
                </c:pt>
                <c:pt idx="331">
                  <c:v>3.3099999999999699</c:v>
                </c:pt>
                <c:pt idx="332">
                  <c:v>3.3199999999999701</c:v>
                </c:pt>
                <c:pt idx="333">
                  <c:v>3.3299999999999699</c:v>
                </c:pt>
                <c:pt idx="334">
                  <c:v>3.3399999999999701</c:v>
                </c:pt>
                <c:pt idx="335">
                  <c:v>3.3499999999999699</c:v>
                </c:pt>
                <c:pt idx="336">
                  <c:v>3.3599999999999701</c:v>
                </c:pt>
                <c:pt idx="337">
                  <c:v>3.3699999999999699</c:v>
                </c:pt>
                <c:pt idx="338">
                  <c:v>3.3799999999999701</c:v>
                </c:pt>
                <c:pt idx="339">
                  <c:v>3.3899999999999699</c:v>
                </c:pt>
                <c:pt idx="340">
                  <c:v>3.3999999999999702</c:v>
                </c:pt>
                <c:pt idx="341">
                  <c:v>3.4099999999999699</c:v>
                </c:pt>
                <c:pt idx="342">
                  <c:v>3.4199999999999702</c:v>
                </c:pt>
                <c:pt idx="343">
                  <c:v>3.42999999999997</c:v>
                </c:pt>
                <c:pt idx="344">
                  <c:v>3.4399999999999702</c:v>
                </c:pt>
                <c:pt idx="345">
                  <c:v>3.44999999999997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3.48999999999997</c:v>
                </c:pt>
                <c:pt idx="350">
                  <c:v>3.4999999999999698</c:v>
                </c:pt>
                <c:pt idx="351">
                  <c:v>3.50999999999997</c:v>
                </c:pt>
                <c:pt idx="352">
                  <c:v>3.5199999999999698</c:v>
                </c:pt>
                <c:pt idx="353">
                  <c:v>3.5299999999999701</c:v>
                </c:pt>
                <c:pt idx="354">
                  <c:v>3.5399999999999698</c:v>
                </c:pt>
                <c:pt idx="355">
                  <c:v>3.5499999999999701</c:v>
                </c:pt>
                <c:pt idx="356">
                  <c:v>3.5599999999999699</c:v>
                </c:pt>
                <c:pt idx="357">
                  <c:v>3.5699999999999701</c:v>
                </c:pt>
                <c:pt idx="358">
                  <c:v>3.5799999999999699</c:v>
                </c:pt>
                <c:pt idx="359">
                  <c:v>3.5899999999999701</c:v>
                </c:pt>
                <c:pt idx="360">
                  <c:v>3.5999999999999699</c:v>
                </c:pt>
                <c:pt idx="361">
                  <c:v>3.6099999999999701</c:v>
                </c:pt>
                <c:pt idx="362">
                  <c:v>3.6199999999999699</c:v>
                </c:pt>
                <c:pt idx="363">
                  <c:v>3.6299999999999701</c:v>
                </c:pt>
                <c:pt idx="364">
                  <c:v>3.6399999999999699</c:v>
                </c:pt>
                <c:pt idx="365">
                  <c:v>3.6499999999999702</c:v>
                </c:pt>
                <c:pt idx="366">
                  <c:v>3.6599999999999699</c:v>
                </c:pt>
                <c:pt idx="367">
                  <c:v>3.6699999999999702</c:v>
                </c:pt>
                <c:pt idx="368">
                  <c:v>3.67999999999997</c:v>
                </c:pt>
                <c:pt idx="369">
                  <c:v>3.6899999999999702</c:v>
                </c:pt>
                <c:pt idx="370">
                  <c:v>3.69999999999997</c:v>
                </c:pt>
                <c:pt idx="371">
                  <c:v>3.7099999999999702</c:v>
                </c:pt>
                <c:pt idx="372">
                  <c:v>3.71999999999997</c:v>
                </c:pt>
                <c:pt idx="373">
                  <c:v>3.7299999999999698</c:v>
                </c:pt>
                <c:pt idx="374">
                  <c:v>3.73999999999997</c:v>
                </c:pt>
                <c:pt idx="375">
                  <c:v>3.7499999999999698</c:v>
                </c:pt>
                <c:pt idx="376">
                  <c:v>3.75999999999997</c:v>
                </c:pt>
                <c:pt idx="377">
                  <c:v>3.7699999999999698</c:v>
                </c:pt>
                <c:pt idx="378">
                  <c:v>3.7799999999999701</c:v>
                </c:pt>
                <c:pt idx="379">
                  <c:v>3.7899999999999698</c:v>
                </c:pt>
                <c:pt idx="380">
                  <c:v>3.7999999999999701</c:v>
                </c:pt>
                <c:pt idx="381">
                  <c:v>3.8099999999999699</c:v>
                </c:pt>
                <c:pt idx="382">
                  <c:v>3.8199999999999701</c:v>
                </c:pt>
                <c:pt idx="383">
                  <c:v>3.8299999999999699</c:v>
                </c:pt>
                <c:pt idx="384">
                  <c:v>3.8399999999999701</c:v>
                </c:pt>
                <c:pt idx="385">
                  <c:v>3.8499999999999699</c:v>
                </c:pt>
                <c:pt idx="386">
                  <c:v>3.8599999999999701</c:v>
                </c:pt>
                <c:pt idx="387">
                  <c:v>3.8699999999999699</c:v>
                </c:pt>
                <c:pt idx="388">
                  <c:v>3.8799999999999701</c:v>
                </c:pt>
                <c:pt idx="389">
                  <c:v>3.8899999999999699</c:v>
                </c:pt>
                <c:pt idx="390">
                  <c:v>3.8999999999999702</c:v>
                </c:pt>
                <c:pt idx="391">
                  <c:v>3.9099999999999699</c:v>
                </c:pt>
                <c:pt idx="392">
                  <c:v>3.9199999999999702</c:v>
                </c:pt>
                <c:pt idx="393">
                  <c:v>3.92999999999997</c:v>
                </c:pt>
                <c:pt idx="394">
                  <c:v>3.9399999999999702</c:v>
                </c:pt>
                <c:pt idx="395">
                  <c:v>3.94999999999997</c:v>
                </c:pt>
                <c:pt idx="396">
                  <c:v>3.9599999999999702</c:v>
                </c:pt>
                <c:pt idx="397">
                  <c:v>3.96999999999997</c:v>
                </c:pt>
                <c:pt idx="398">
                  <c:v>3.9799999999999698</c:v>
                </c:pt>
                <c:pt idx="399">
                  <c:v>3.98999999999997</c:v>
                </c:pt>
                <c:pt idx="400">
                  <c:v>3.9999999999999698</c:v>
                </c:pt>
                <c:pt idx="401">
                  <c:v>4.0099999999999696</c:v>
                </c:pt>
                <c:pt idx="402">
                  <c:v>4.0199999999999703</c:v>
                </c:pt>
                <c:pt idx="403">
                  <c:v>4.0299999999999701</c:v>
                </c:pt>
                <c:pt idx="404">
                  <c:v>4.0399999999999698</c:v>
                </c:pt>
                <c:pt idx="405">
                  <c:v>4.0499999999999696</c:v>
                </c:pt>
                <c:pt idx="406">
                  <c:v>4.0599999999999703</c:v>
                </c:pt>
                <c:pt idx="407">
                  <c:v>4.0699999999999701</c:v>
                </c:pt>
                <c:pt idx="408">
                  <c:v>4.0799999999999699</c:v>
                </c:pt>
                <c:pt idx="409">
                  <c:v>4.0899999999999697</c:v>
                </c:pt>
                <c:pt idx="410">
                  <c:v>4.0999999999999703</c:v>
                </c:pt>
                <c:pt idx="411">
                  <c:v>4.1099999999999701</c:v>
                </c:pt>
                <c:pt idx="412">
                  <c:v>4.1199999999999601</c:v>
                </c:pt>
                <c:pt idx="413">
                  <c:v>4.1299999999999599</c:v>
                </c:pt>
                <c:pt idx="414">
                  <c:v>4.1399999999999597</c:v>
                </c:pt>
                <c:pt idx="415">
                  <c:v>4.1499999999999604</c:v>
                </c:pt>
                <c:pt idx="416">
                  <c:v>4.1599999999999602</c:v>
                </c:pt>
                <c:pt idx="417">
                  <c:v>4.16999999999996</c:v>
                </c:pt>
                <c:pt idx="418">
                  <c:v>4.1799999999999597</c:v>
                </c:pt>
                <c:pt idx="419">
                  <c:v>4.1899999999999604</c:v>
                </c:pt>
                <c:pt idx="420">
                  <c:v>4.1999999999999602</c:v>
                </c:pt>
                <c:pt idx="421">
                  <c:v>4.20999999999996</c:v>
                </c:pt>
                <c:pt idx="422">
                  <c:v>4.2199999999999598</c:v>
                </c:pt>
                <c:pt idx="423">
                  <c:v>4.2299999999999596</c:v>
                </c:pt>
                <c:pt idx="424">
                  <c:v>4.2399999999999602</c:v>
                </c:pt>
                <c:pt idx="425">
                  <c:v>4.24999999999996</c:v>
                </c:pt>
                <c:pt idx="426">
                  <c:v>4.2599999999999598</c:v>
                </c:pt>
                <c:pt idx="427">
                  <c:v>4.2699999999999596</c:v>
                </c:pt>
                <c:pt idx="428">
                  <c:v>4.2799999999999603</c:v>
                </c:pt>
                <c:pt idx="429">
                  <c:v>4.2899999999999601</c:v>
                </c:pt>
                <c:pt idx="430">
                  <c:v>4.2999999999999599</c:v>
                </c:pt>
                <c:pt idx="431">
                  <c:v>4.3099999999999596</c:v>
                </c:pt>
                <c:pt idx="432">
                  <c:v>4.3199999999999603</c:v>
                </c:pt>
                <c:pt idx="433">
                  <c:v>4.3299999999999601</c:v>
                </c:pt>
                <c:pt idx="434">
                  <c:v>4.3399999999999599</c:v>
                </c:pt>
                <c:pt idx="435">
                  <c:v>4.3499999999999597</c:v>
                </c:pt>
                <c:pt idx="436">
                  <c:v>4.3599999999999604</c:v>
                </c:pt>
                <c:pt idx="437">
                  <c:v>4.3699999999999601</c:v>
                </c:pt>
                <c:pt idx="438">
                  <c:v>4.3799999999999599</c:v>
                </c:pt>
                <c:pt idx="439">
                  <c:v>4.3899999999999597</c:v>
                </c:pt>
                <c:pt idx="440">
                  <c:v>4.3999999999999604</c:v>
                </c:pt>
                <c:pt idx="441">
                  <c:v>4.4099999999999602</c:v>
                </c:pt>
                <c:pt idx="442">
                  <c:v>4.41999999999996</c:v>
                </c:pt>
                <c:pt idx="443">
                  <c:v>4.4299999999999597</c:v>
                </c:pt>
                <c:pt idx="444">
                  <c:v>4.4399999999999604</c:v>
                </c:pt>
                <c:pt idx="445">
                  <c:v>4.4499999999999602</c:v>
                </c:pt>
                <c:pt idx="446">
                  <c:v>4.45999999999996</c:v>
                </c:pt>
                <c:pt idx="447">
                  <c:v>4.4699999999999598</c:v>
                </c:pt>
                <c:pt idx="448">
                  <c:v>4.4799999999999596</c:v>
                </c:pt>
                <c:pt idx="449">
                  <c:v>4.4899999999999602</c:v>
                </c:pt>
                <c:pt idx="450">
                  <c:v>4.49999999999996</c:v>
                </c:pt>
                <c:pt idx="451">
                  <c:v>4.5099999999999598</c:v>
                </c:pt>
                <c:pt idx="452">
                  <c:v>4.5199999999999596</c:v>
                </c:pt>
                <c:pt idx="453">
                  <c:v>4.5299999999999603</c:v>
                </c:pt>
                <c:pt idx="454">
                  <c:v>4.5399999999999601</c:v>
                </c:pt>
                <c:pt idx="455">
                  <c:v>4.5499999999999599</c:v>
                </c:pt>
                <c:pt idx="456">
                  <c:v>4.5599999999999596</c:v>
                </c:pt>
                <c:pt idx="457">
                  <c:v>4.5699999999999603</c:v>
                </c:pt>
                <c:pt idx="458">
                  <c:v>4.5799999999999601</c:v>
                </c:pt>
                <c:pt idx="459">
                  <c:v>4.5899999999999599</c:v>
                </c:pt>
                <c:pt idx="460">
                  <c:v>4.5999999999999597</c:v>
                </c:pt>
                <c:pt idx="461">
                  <c:v>4.6099999999999604</c:v>
                </c:pt>
                <c:pt idx="462">
                  <c:v>4.6199999999999601</c:v>
                </c:pt>
                <c:pt idx="463">
                  <c:v>4.6299999999999599</c:v>
                </c:pt>
                <c:pt idx="464">
                  <c:v>4.6399999999999597</c:v>
                </c:pt>
                <c:pt idx="465">
                  <c:v>4.6499999999999604</c:v>
                </c:pt>
                <c:pt idx="466">
                  <c:v>4.6599999999999602</c:v>
                </c:pt>
                <c:pt idx="467">
                  <c:v>4.66999999999996</c:v>
                </c:pt>
                <c:pt idx="468">
                  <c:v>4.6799999999999597</c:v>
                </c:pt>
                <c:pt idx="469">
                  <c:v>4.6899999999999604</c:v>
                </c:pt>
                <c:pt idx="470">
                  <c:v>4.6999999999999602</c:v>
                </c:pt>
                <c:pt idx="471">
                  <c:v>4.70999999999996</c:v>
                </c:pt>
                <c:pt idx="472">
                  <c:v>4.7199999999999598</c:v>
                </c:pt>
                <c:pt idx="473">
                  <c:v>4.7299999999999596</c:v>
                </c:pt>
                <c:pt idx="474">
                  <c:v>4.7399999999999602</c:v>
                </c:pt>
                <c:pt idx="475">
                  <c:v>4.74999999999996</c:v>
                </c:pt>
                <c:pt idx="476">
                  <c:v>4.7599999999999598</c:v>
                </c:pt>
                <c:pt idx="477">
                  <c:v>4.7699999999999596</c:v>
                </c:pt>
                <c:pt idx="478">
                  <c:v>4.7799999999999603</c:v>
                </c:pt>
                <c:pt idx="479">
                  <c:v>4.7899999999999601</c:v>
                </c:pt>
                <c:pt idx="480">
                  <c:v>4.7999999999999599</c:v>
                </c:pt>
                <c:pt idx="481">
                  <c:v>4.8099999999999596</c:v>
                </c:pt>
                <c:pt idx="482">
                  <c:v>4.8199999999999603</c:v>
                </c:pt>
                <c:pt idx="483">
                  <c:v>4.8299999999999601</c:v>
                </c:pt>
                <c:pt idx="484">
                  <c:v>4.8399999999999599</c:v>
                </c:pt>
                <c:pt idx="485">
                  <c:v>4.8499999999999597</c:v>
                </c:pt>
                <c:pt idx="486">
                  <c:v>4.8599999999999604</c:v>
                </c:pt>
                <c:pt idx="487">
                  <c:v>4.8699999999999601</c:v>
                </c:pt>
                <c:pt idx="488">
                  <c:v>4.8799999999999599</c:v>
                </c:pt>
                <c:pt idx="489">
                  <c:v>4.8899999999999597</c:v>
                </c:pt>
                <c:pt idx="490">
                  <c:v>4.8999999999999604</c:v>
                </c:pt>
                <c:pt idx="491">
                  <c:v>4.9099999999999602</c:v>
                </c:pt>
                <c:pt idx="492">
                  <c:v>4.91999999999996</c:v>
                </c:pt>
                <c:pt idx="493">
                  <c:v>4.9299999999999597</c:v>
                </c:pt>
                <c:pt idx="494">
                  <c:v>4.9399999999999604</c:v>
                </c:pt>
                <c:pt idx="495">
                  <c:v>4.9499999999999602</c:v>
                </c:pt>
                <c:pt idx="496">
                  <c:v>4.95999999999996</c:v>
                </c:pt>
                <c:pt idx="497">
                  <c:v>4.9699999999999598</c:v>
                </c:pt>
                <c:pt idx="498">
                  <c:v>4.9799999999999596</c:v>
                </c:pt>
                <c:pt idx="499">
                  <c:v>4.9899999999999602</c:v>
                </c:pt>
                <c:pt idx="500">
                  <c:v>4.99999999999996</c:v>
                </c:pt>
                <c:pt idx="501">
                  <c:v>5.0099999999999598</c:v>
                </c:pt>
                <c:pt idx="502">
                  <c:v>5.0199999999999596</c:v>
                </c:pt>
                <c:pt idx="503">
                  <c:v>5.0299999999999603</c:v>
                </c:pt>
                <c:pt idx="504">
                  <c:v>5.0399999999999601</c:v>
                </c:pt>
                <c:pt idx="505">
                  <c:v>5.0499999999999599</c:v>
                </c:pt>
                <c:pt idx="506">
                  <c:v>5.0599999999999596</c:v>
                </c:pt>
                <c:pt idx="507">
                  <c:v>5.0699999999999603</c:v>
                </c:pt>
                <c:pt idx="508">
                  <c:v>5.0799999999999601</c:v>
                </c:pt>
                <c:pt idx="509">
                  <c:v>5.0899999999999599</c:v>
                </c:pt>
                <c:pt idx="510">
                  <c:v>5.0999999999999597</c:v>
                </c:pt>
                <c:pt idx="511">
                  <c:v>5.1099999999999604</c:v>
                </c:pt>
                <c:pt idx="512">
                  <c:v>5.1199999999999601</c:v>
                </c:pt>
                <c:pt idx="513">
                  <c:v>5.1299999999999599</c:v>
                </c:pt>
                <c:pt idx="514">
                  <c:v>5.1399999999999597</c:v>
                </c:pt>
                <c:pt idx="515">
                  <c:v>5.1499999999999604</c:v>
                </c:pt>
                <c:pt idx="516">
                  <c:v>5.1599999999999602</c:v>
                </c:pt>
                <c:pt idx="517">
                  <c:v>5.16999999999996</c:v>
                </c:pt>
                <c:pt idx="518">
                  <c:v>5.1799999999999597</c:v>
                </c:pt>
                <c:pt idx="519">
                  <c:v>5.1899999999999604</c:v>
                </c:pt>
                <c:pt idx="520">
                  <c:v>5.1999999999999602</c:v>
                </c:pt>
                <c:pt idx="521">
                  <c:v>5.20999999999996</c:v>
                </c:pt>
                <c:pt idx="522">
                  <c:v>5.2199999999999598</c:v>
                </c:pt>
                <c:pt idx="523">
                  <c:v>5.2299999999999596</c:v>
                </c:pt>
                <c:pt idx="524">
                  <c:v>5.2399999999999496</c:v>
                </c:pt>
                <c:pt idx="525">
                  <c:v>5.2499999999999503</c:v>
                </c:pt>
                <c:pt idx="526">
                  <c:v>5.25999999999995</c:v>
                </c:pt>
                <c:pt idx="527">
                  <c:v>5.2699999999999498</c:v>
                </c:pt>
                <c:pt idx="528">
                  <c:v>5.2799999999999496</c:v>
                </c:pt>
                <c:pt idx="529">
                  <c:v>5.2899999999999503</c:v>
                </c:pt>
                <c:pt idx="530">
                  <c:v>5.2999999999999501</c:v>
                </c:pt>
                <c:pt idx="531">
                  <c:v>5.3099999999999499</c:v>
                </c:pt>
                <c:pt idx="532">
                  <c:v>5.3199999999999497</c:v>
                </c:pt>
                <c:pt idx="533">
                  <c:v>5.3299999999999503</c:v>
                </c:pt>
                <c:pt idx="534">
                  <c:v>5.3399999999999501</c:v>
                </c:pt>
                <c:pt idx="535">
                  <c:v>5.3499999999999499</c:v>
                </c:pt>
                <c:pt idx="536">
                  <c:v>5.3599999999999497</c:v>
                </c:pt>
                <c:pt idx="537">
                  <c:v>5.3699999999999504</c:v>
                </c:pt>
                <c:pt idx="538">
                  <c:v>5.3799999999999502</c:v>
                </c:pt>
                <c:pt idx="539">
                  <c:v>5.3899999999999499</c:v>
                </c:pt>
                <c:pt idx="540">
                  <c:v>5.3999999999999497</c:v>
                </c:pt>
                <c:pt idx="541">
                  <c:v>5.4099999999999504</c:v>
                </c:pt>
                <c:pt idx="542">
                  <c:v>5.4199999999999502</c:v>
                </c:pt>
                <c:pt idx="543">
                  <c:v>5.42999999999995</c:v>
                </c:pt>
                <c:pt idx="544">
                  <c:v>5.4399999999999498</c:v>
                </c:pt>
                <c:pt idx="545">
                  <c:v>5.4499999999999504</c:v>
                </c:pt>
                <c:pt idx="546">
                  <c:v>5.4599999999999502</c:v>
                </c:pt>
                <c:pt idx="547">
                  <c:v>5.46999999999995</c:v>
                </c:pt>
                <c:pt idx="548">
                  <c:v>5.4799999999999498</c:v>
                </c:pt>
                <c:pt idx="549">
                  <c:v>5.4899999999999496</c:v>
                </c:pt>
                <c:pt idx="550">
                  <c:v>5.4999999999999503</c:v>
                </c:pt>
                <c:pt idx="551">
                  <c:v>5.50999999999995</c:v>
                </c:pt>
                <c:pt idx="552">
                  <c:v>5.5199999999999498</c:v>
                </c:pt>
                <c:pt idx="553">
                  <c:v>5.5299999999999496</c:v>
                </c:pt>
                <c:pt idx="554">
                  <c:v>5.5399999999999503</c:v>
                </c:pt>
                <c:pt idx="555">
                  <c:v>5.5499999999999501</c:v>
                </c:pt>
                <c:pt idx="556">
                  <c:v>5.5599999999999499</c:v>
                </c:pt>
                <c:pt idx="557">
                  <c:v>5.5699999999999497</c:v>
                </c:pt>
                <c:pt idx="558">
                  <c:v>5.5799999999999503</c:v>
                </c:pt>
                <c:pt idx="559">
                  <c:v>5.5899999999999501</c:v>
                </c:pt>
                <c:pt idx="560">
                  <c:v>5.5999999999999499</c:v>
                </c:pt>
                <c:pt idx="561">
                  <c:v>5.6099999999999497</c:v>
                </c:pt>
                <c:pt idx="562">
                  <c:v>5.6199999999999504</c:v>
                </c:pt>
                <c:pt idx="563">
                  <c:v>5.6299999999999502</c:v>
                </c:pt>
                <c:pt idx="564">
                  <c:v>5.6399999999999499</c:v>
                </c:pt>
                <c:pt idx="565">
                  <c:v>5.6499999999999497</c:v>
                </c:pt>
                <c:pt idx="566">
                  <c:v>5.6599999999999504</c:v>
                </c:pt>
                <c:pt idx="567">
                  <c:v>5.6699999999999502</c:v>
                </c:pt>
                <c:pt idx="568">
                  <c:v>5.67999999999995</c:v>
                </c:pt>
                <c:pt idx="569">
                  <c:v>5.6899999999999498</c:v>
                </c:pt>
                <c:pt idx="570">
                  <c:v>5.6999999999999504</c:v>
                </c:pt>
                <c:pt idx="571">
                  <c:v>5.7099999999999396</c:v>
                </c:pt>
                <c:pt idx="572">
                  <c:v>5.7199999999999402</c:v>
                </c:pt>
                <c:pt idx="573">
                  <c:v>5.72999999999994</c:v>
                </c:pt>
                <c:pt idx="574">
                  <c:v>5.7399999999999398</c:v>
                </c:pt>
                <c:pt idx="575">
                  <c:v>5.7499999999999396</c:v>
                </c:pt>
                <c:pt idx="576">
                  <c:v>5.7599999999999403</c:v>
                </c:pt>
                <c:pt idx="577">
                  <c:v>5.7699999999999401</c:v>
                </c:pt>
                <c:pt idx="578">
                  <c:v>5.7799999999999399</c:v>
                </c:pt>
                <c:pt idx="579">
                  <c:v>5.7899999999999396</c:v>
                </c:pt>
                <c:pt idx="580">
                  <c:v>5.7999999999999403</c:v>
                </c:pt>
                <c:pt idx="581">
                  <c:v>5.8099999999999401</c:v>
                </c:pt>
                <c:pt idx="582">
                  <c:v>5.8199999999999399</c:v>
                </c:pt>
                <c:pt idx="583">
                  <c:v>5.8299999999999397</c:v>
                </c:pt>
                <c:pt idx="584">
                  <c:v>5.8399999999999403</c:v>
                </c:pt>
                <c:pt idx="585">
                  <c:v>5.8499999999999401</c:v>
                </c:pt>
                <c:pt idx="586">
                  <c:v>5.8599999999999399</c:v>
                </c:pt>
                <c:pt idx="587">
                  <c:v>5.8699999999999397</c:v>
                </c:pt>
                <c:pt idx="588">
                  <c:v>5.8799999999999404</c:v>
                </c:pt>
                <c:pt idx="589">
                  <c:v>5.8899999999999402</c:v>
                </c:pt>
                <c:pt idx="590">
                  <c:v>5.89999999999994</c:v>
                </c:pt>
                <c:pt idx="591">
                  <c:v>5.9099999999999397</c:v>
                </c:pt>
                <c:pt idx="592">
                  <c:v>5.9199999999999404</c:v>
                </c:pt>
                <c:pt idx="593">
                  <c:v>5.9299999999999402</c:v>
                </c:pt>
                <c:pt idx="594">
                  <c:v>5.93999999999994</c:v>
                </c:pt>
                <c:pt idx="595">
                  <c:v>5.9499999999999398</c:v>
                </c:pt>
                <c:pt idx="596">
                  <c:v>5.9599999999999396</c:v>
                </c:pt>
                <c:pt idx="597">
                  <c:v>5.9699999999999402</c:v>
                </c:pt>
                <c:pt idx="598">
                  <c:v>5.97999999999994</c:v>
                </c:pt>
                <c:pt idx="599">
                  <c:v>5.9899999999999398</c:v>
                </c:pt>
                <c:pt idx="600">
                  <c:v>5.9999999999999396</c:v>
                </c:pt>
                <c:pt idx="601">
                  <c:v>6.0099999999999403</c:v>
                </c:pt>
                <c:pt idx="602">
                  <c:v>6.0199999999999401</c:v>
                </c:pt>
                <c:pt idx="603">
                  <c:v>6.0299999999999399</c:v>
                </c:pt>
                <c:pt idx="604">
                  <c:v>6.0399999999999396</c:v>
                </c:pt>
                <c:pt idx="605">
                  <c:v>6.0499999999999403</c:v>
                </c:pt>
                <c:pt idx="606">
                  <c:v>6.0599999999999401</c:v>
                </c:pt>
                <c:pt idx="607">
                  <c:v>6.0699999999999399</c:v>
                </c:pt>
                <c:pt idx="608">
                  <c:v>6.0799999999999397</c:v>
                </c:pt>
                <c:pt idx="609">
                  <c:v>6.0899999999999403</c:v>
                </c:pt>
                <c:pt idx="610">
                  <c:v>6.0999999999999401</c:v>
                </c:pt>
                <c:pt idx="611">
                  <c:v>6.1099999999999399</c:v>
                </c:pt>
                <c:pt idx="612">
                  <c:v>6.1199999999999397</c:v>
                </c:pt>
                <c:pt idx="613">
                  <c:v>6.1299999999999404</c:v>
                </c:pt>
                <c:pt idx="614">
                  <c:v>6.1399999999999402</c:v>
                </c:pt>
                <c:pt idx="615">
                  <c:v>6.14999999999994</c:v>
                </c:pt>
                <c:pt idx="616">
                  <c:v>6.1599999999999397</c:v>
                </c:pt>
                <c:pt idx="617">
                  <c:v>6.1699999999999298</c:v>
                </c:pt>
                <c:pt idx="618">
                  <c:v>6.1799999999999304</c:v>
                </c:pt>
                <c:pt idx="619">
                  <c:v>6.1899999999999302</c:v>
                </c:pt>
                <c:pt idx="620">
                  <c:v>6.19999999999993</c:v>
                </c:pt>
                <c:pt idx="621">
                  <c:v>6.2099999999999298</c:v>
                </c:pt>
                <c:pt idx="622">
                  <c:v>6.2199999999999296</c:v>
                </c:pt>
                <c:pt idx="623">
                  <c:v>6.2299999999999303</c:v>
                </c:pt>
                <c:pt idx="624">
                  <c:v>6.23999999999993</c:v>
                </c:pt>
                <c:pt idx="625">
                  <c:v>6.2499999999999298</c:v>
                </c:pt>
                <c:pt idx="626">
                  <c:v>6.2599999999999296</c:v>
                </c:pt>
                <c:pt idx="627">
                  <c:v>6.2699999999999303</c:v>
                </c:pt>
                <c:pt idx="628">
                  <c:v>6.2799999999999301</c:v>
                </c:pt>
                <c:pt idx="629">
                  <c:v>6.2899999999999299</c:v>
                </c:pt>
                <c:pt idx="630">
                  <c:v>6.2999999999999297</c:v>
                </c:pt>
                <c:pt idx="631">
                  <c:v>6.3099999999999303</c:v>
                </c:pt>
                <c:pt idx="632">
                  <c:v>6.3199999999999301</c:v>
                </c:pt>
                <c:pt idx="633">
                  <c:v>6.3299999999999299</c:v>
                </c:pt>
                <c:pt idx="634">
                  <c:v>6.3399999999999297</c:v>
                </c:pt>
                <c:pt idx="635">
                  <c:v>6.3499999999999304</c:v>
                </c:pt>
                <c:pt idx="636">
                  <c:v>6.3599999999999302</c:v>
                </c:pt>
                <c:pt idx="637">
                  <c:v>6.3699999999999299</c:v>
                </c:pt>
                <c:pt idx="638">
                  <c:v>6.3799999999999297</c:v>
                </c:pt>
                <c:pt idx="639">
                  <c:v>6.3899999999999304</c:v>
                </c:pt>
                <c:pt idx="640">
                  <c:v>6.3999999999999302</c:v>
                </c:pt>
                <c:pt idx="641">
                  <c:v>6.40999999999993</c:v>
                </c:pt>
                <c:pt idx="642">
                  <c:v>6.4199999999999298</c:v>
                </c:pt>
                <c:pt idx="643">
                  <c:v>6.4299999999999304</c:v>
                </c:pt>
                <c:pt idx="644">
                  <c:v>6.4399999999999302</c:v>
                </c:pt>
                <c:pt idx="645">
                  <c:v>6.44999999999993</c:v>
                </c:pt>
                <c:pt idx="646">
                  <c:v>6.4599999999999298</c:v>
                </c:pt>
                <c:pt idx="647">
                  <c:v>6.4699999999999296</c:v>
                </c:pt>
                <c:pt idx="648">
                  <c:v>6.4799999999999303</c:v>
                </c:pt>
                <c:pt idx="649">
                  <c:v>6.48999999999993</c:v>
                </c:pt>
                <c:pt idx="650">
                  <c:v>6.4999999999999298</c:v>
                </c:pt>
                <c:pt idx="651">
                  <c:v>6.5099999999999296</c:v>
                </c:pt>
                <c:pt idx="652">
                  <c:v>6.5199999999999303</c:v>
                </c:pt>
                <c:pt idx="653">
                  <c:v>6.5299999999999301</c:v>
                </c:pt>
                <c:pt idx="654">
                  <c:v>6.5399999999999299</c:v>
                </c:pt>
                <c:pt idx="655">
                  <c:v>6.5499999999999297</c:v>
                </c:pt>
                <c:pt idx="656">
                  <c:v>6.5599999999999303</c:v>
                </c:pt>
                <c:pt idx="657">
                  <c:v>6.5699999999999301</c:v>
                </c:pt>
                <c:pt idx="658">
                  <c:v>6.5799999999999299</c:v>
                </c:pt>
                <c:pt idx="659">
                  <c:v>6.5899999999999297</c:v>
                </c:pt>
                <c:pt idx="660">
                  <c:v>6.5999999999999304</c:v>
                </c:pt>
                <c:pt idx="661">
                  <c:v>6.6099999999999302</c:v>
                </c:pt>
                <c:pt idx="662">
                  <c:v>6.6199999999999299</c:v>
                </c:pt>
                <c:pt idx="663">
                  <c:v>6.6299999999999297</c:v>
                </c:pt>
                <c:pt idx="664">
                  <c:v>6.6399999999999197</c:v>
                </c:pt>
                <c:pt idx="665">
                  <c:v>6.6499999999999204</c:v>
                </c:pt>
                <c:pt idx="666">
                  <c:v>6.6599999999999202</c:v>
                </c:pt>
                <c:pt idx="667">
                  <c:v>6.66999999999992</c:v>
                </c:pt>
                <c:pt idx="668">
                  <c:v>6.6799999999999198</c:v>
                </c:pt>
                <c:pt idx="669">
                  <c:v>6.6899999999999196</c:v>
                </c:pt>
                <c:pt idx="670">
                  <c:v>6.6999999999999202</c:v>
                </c:pt>
                <c:pt idx="671">
                  <c:v>6.70999999999992</c:v>
                </c:pt>
                <c:pt idx="672">
                  <c:v>6.7199999999999198</c:v>
                </c:pt>
                <c:pt idx="673">
                  <c:v>6.7299999999999196</c:v>
                </c:pt>
                <c:pt idx="674">
                  <c:v>6.7399999999999203</c:v>
                </c:pt>
                <c:pt idx="675">
                  <c:v>6.7499999999999201</c:v>
                </c:pt>
                <c:pt idx="676">
                  <c:v>6.7599999999999199</c:v>
                </c:pt>
                <c:pt idx="677">
                  <c:v>6.7699999999999196</c:v>
                </c:pt>
                <c:pt idx="678">
                  <c:v>6.7799999999999203</c:v>
                </c:pt>
                <c:pt idx="679">
                  <c:v>6.7899999999999201</c:v>
                </c:pt>
                <c:pt idx="680">
                  <c:v>6.7999999999999199</c:v>
                </c:pt>
                <c:pt idx="681">
                  <c:v>6.8099999999999197</c:v>
                </c:pt>
                <c:pt idx="682">
                  <c:v>6.8199999999999203</c:v>
                </c:pt>
                <c:pt idx="683">
                  <c:v>6.8299999999999201</c:v>
                </c:pt>
                <c:pt idx="684">
                  <c:v>6.8399999999999199</c:v>
                </c:pt>
                <c:pt idx="685">
                  <c:v>6.8499999999999197</c:v>
                </c:pt>
                <c:pt idx="686">
                  <c:v>6.8599999999999204</c:v>
                </c:pt>
                <c:pt idx="687">
                  <c:v>6.8699999999999202</c:v>
                </c:pt>
                <c:pt idx="688">
                  <c:v>6.87999999999992</c:v>
                </c:pt>
                <c:pt idx="689">
                  <c:v>6.8899999999999197</c:v>
                </c:pt>
                <c:pt idx="690">
                  <c:v>6.8999999999999204</c:v>
                </c:pt>
                <c:pt idx="691">
                  <c:v>6.9099999999999202</c:v>
                </c:pt>
                <c:pt idx="692">
                  <c:v>6.91999999999992</c:v>
                </c:pt>
                <c:pt idx="693">
                  <c:v>6.9299999999999198</c:v>
                </c:pt>
                <c:pt idx="694">
                  <c:v>6.9399999999999196</c:v>
                </c:pt>
                <c:pt idx="695">
                  <c:v>6.9499999999999202</c:v>
                </c:pt>
                <c:pt idx="696">
                  <c:v>6.95999999999992</c:v>
                </c:pt>
                <c:pt idx="697">
                  <c:v>6.9699999999999198</c:v>
                </c:pt>
                <c:pt idx="698">
                  <c:v>6.9799999999999196</c:v>
                </c:pt>
                <c:pt idx="699">
                  <c:v>6.9899999999999203</c:v>
                </c:pt>
                <c:pt idx="700">
                  <c:v>6.9999999999999201</c:v>
                </c:pt>
                <c:pt idx="701">
                  <c:v>7.0099999999999199</c:v>
                </c:pt>
                <c:pt idx="702">
                  <c:v>7.0199999999999196</c:v>
                </c:pt>
                <c:pt idx="703">
                  <c:v>7.0299999999999203</c:v>
                </c:pt>
                <c:pt idx="704">
                  <c:v>7.0399999999999201</c:v>
                </c:pt>
                <c:pt idx="705">
                  <c:v>7.0499999999999199</c:v>
                </c:pt>
                <c:pt idx="706">
                  <c:v>7.0599999999999197</c:v>
                </c:pt>
                <c:pt idx="707">
                  <c:v>7.0699999999999203</c:v>
                </c:pt>
                <c:pt idx="708">
                  <c:v>7.0799999999999201</c:v>
                </c:pt>
                <c:pt idx="709">
                  <c:v>7.0899999999999199</c:v>
                </c:pt>
                <c:pt idx="710">
                  <c:v>7.0999999999999197</c:v>
                </c:pt>
                <c:pt idx="711">
                  <c:v>7.1099999999999097</c:v>
                </c:pt>
                <c:pt idx="712">
                  <c:v>7.1199999999999104</c:v>
                </c:pt>
                <c:pt idx="713">
                  <c:v>7.1299999999999102</c:v>
                </c:pt>
                <c:pt idx="714">
                  <c:v>7.13999999999991</c:v>
                </c:pt>
                <c:pt idx="715">
                  <c:v>7.1499999999999098</c:v>
                </c:pt>
                <c:pt idx="716">
                  <c:v>7.1599999999999104</c:v>
                </c:pt>
                <c:pt idx="717">
                  <c:v>7.1699999999999102</c:v>
                </c:pt>
                <c:pt idx="718">
                  <c:v>7.17999999999991</c:v>
                </c:pt>
                <c:pt idx="719">
                  <c:v>7.1899999999999098</c:v>
                </c:pt>
                <c:pt idx="720">
                  <c:v>7.1999999999999096</c:v>
                </c:pt>
                <c:pt idx="721">
                  <c:v>7.2099999999999103</c:v>
                </c:pt>
                <c:pt idx="722">
                  <c:v>7.21999999999991</c:v>
                </c:pt>
                <c:pt idx="723">
                  <c:v>7.2299999999999098</c:v>
                </c:pt>
                <c:pt idx="724">
                  <c:v>7.2399999999999096</c:v>
                </c:pt>
                <c:pt idx="725">
                  <c:v>7.2499999999999103</c:v>
                </c:pt>
                <c:pt idx="726">
                  <c:v>7.2599999999999101</c:v>
                </c:pt>
                <c:pt idx="727">
                  <c:v>7.2699999999999099</c:v>
                </c:pt>
                <c:pt idx="728">
                  <c:v>7.2799999999999097</c:v>
                </c:pt>
                <c:pt idx="729">
                  <c:v>7.2899999999999103</c:v>
                </c:pt>
                <c:pt idx="730">
                  <c:v>7.2999999999999101</c:v>
                </c:pt>
                <c:pt idx="731">
                  <c:v>7.3099999999999099</c:v>
                </c:pt>
                <c:pt idx="732">
                  <c:v>7.3199999999999097</c:v>
                </c:pt>
                <c:pt idx="733">
                  <c:v>7.3299999999999104</c:v>
                </c:pt>
                <c:pt idx="734">
                  <c:v>7.3399999999999102</c:v>
                </c:pt>
                <c:pt idx="735">
                  <c:v>7.3499999999999099</c:v>
                </c:pt>
                <c:pt idx="736">
                  <c:v>7.3599999999999097</c:v>
                </c:pt>
                <c:pt idx="737">
                  <c:v>7.3699999999999104</c:v>
                </c:pt>
                <c:pt idx="738">
                  <c:v>7.3799999999999102</c:v>
                </c:pt>
                <c:pt idx="739">
                  <c:v>7.38999999999991</c:v>
                </c:pt>
                <c:pt idx="740">
                  <c:v>7.3999999999999098</c:v>
                </c:pt>
                <c:pt idx="741">
                  <c:v>7.4099999999999104</c:v>
                </c:pt>
                <c:pt idx="742">
                  <c:v>7.4199999999999102</c:v>
                </c:pt>
                <c:pt idx="743">
                  <c:v>7.42999999999991</c:v>
                </c:pt>
                <c:pt idx="744">
                  <c:v>7.4399999999999098</c:v>
                </c:pt>
                <c:pt idx="745">
                  <c:v>7.4499999999999096</c:v>
                </c:pt>
                <c:pt idx="746">
                  <c:v>7.4599999999999103</c:v>
                </c:pt>
                <c:pt idx="747">
                  <c:v>7.46999999999991</c:v>
                </c:pt>
                <c:pt idx="748">
                  <c:v>7.4799999999999098</c:v>
                </c:pt>
                <c:pt idx="749">
                  <c:v>7.4899999999999096</c:v>
                </c:pt>
                <c:pt idx="750">
                  <c:v>7.4999999999999103</c:v>
                </c:pt>
                <c:pt idx="751">
                  <c:v>7.5099999999999101</c:v>
                </c:pt>
                <c:pt idx="752">
                  <c:v>7.5199999999999099</c:v>
                </c:pt>
                <c:pt idx="753">
                  <c:v>7.5299999999999097</c:v>
                </c:pt>
                <c:pt idx="754">
                  <c:v>7.5399999999999103</c:v>
                </c:pt>
                <c:pt idx="755">
                  <c:v>7.5499999999999101</c:v>
                </c:pt>
                <c:pt idx="756">
                  <c:v>7.5599999999999099</c:v>
                </c:pt>
                <c:pt idx="757">
                  <c:v>7.5699999999999097</c:v>
                </c:pt>
                <c:pt idx="758">
                  <c:v>7.5799999999998997</c:v>
                </c:pt>
                <c:pt idx="759">
                  <c:v>7.5899999999999004</c:v>
                </c:pt>
                <c:pt idx="760">
                  <c:v>7.5999999999999002</c:v>
                </c:pt>
                <c:pt idx="761">
                  <c:v>7.6099999999999</c:v>
                </c:pt>
                <c:pt idx="762">
                  <c:v>7.6199999999998997</c:v>
                </c:pt>
                <c:pt idx="763">
                  <c:v>7.6299999999999004</c:v>
                </c:pt>
                <c:pt idx="764">
                  <c:v>7.6399999999999002</c:v>
                </c:pt>
                <c:pt idx="765">
                  <c:v>7.6499999999999</c:v>
                </c:pt>
                <c:pt idx="766">
                  <c:v>7.6599999999998998</c:v>
                </c:pt>
                <c:pt idx="767">
                  <c:v>7.6699999999998996</c:v>
                </c:pt>
                <c:pt idx="768">
                  <c:v>7.6799999999999002</c:v>
                </c:pt>
                <c:pt idx="769">
                  <c:v>7.6899999999999</c:v>
                </c:pt>
                <c:pt idx="770">
                  <c:v>7.6999999999998998</c:v>
                </c:pt>
                <c:pt idx="771">
                  <c:v>7.7099999999998996</c:v>
                </c:pt>
                <c:pt idx="772">
                  <c:v>7.7199999999999003</c:v>
                </c:pt>
                <c:pt idx="773">
                  <c:v>7.7299999999999001</c:v>
                </c:pt>
                <c:pt idx="774">
                  <c:v>7.7399999999998998</c:v>
                </c:pt>
                <c:pt idx="775">
                  <c:v>7.7499999999998996</c:v>
                </c:pt>
                <c:pt idx="776">
                  <c:v>7.7599999999999003</c:v>
                </c:pt>
                <c:pt idx="777">
                  <c:v>7.7699999999999001</c:v>
                </c:pt>
                <c:pt idx="778">
                  <c:v>7.7799999999998999</c:v>
                </c:pt>
                <c:pt idx="779">
                  <c:v>7.7899999999998997</c:v>
                </c:pt>
                <c:pt idx="780">
                  <c:v>7.7999999999999003</c:v>
                </c:pt>
                <c:pt idx="781">
                  <c:v>7.8099999999999001</c:v>
                </c:pt>
                <c:pt idx="782">
                  <c:v>7.8199999999998999</c:v>
                </c:pt>
                <c:pt idx="783">
                  <c:v>7.8299999999998997</c:v>
                </c:pt>
                <c:pt idx="784">
                  <c:v>7.8399999999999004</c:v>
                </c:pt>
                <c:pt idx="785">
                  <c:v>7.8499999999999002</c:v>
                </c:pt>
                <c:pt idx="786">
                  <c:v>7.8599999999999</c:v>
                </c:pt>
                <c:pt idx="787">
                  <c:v>7.8699999999998997</c:v>
                </c:pt>
                <c:pt idx="788">
                  <c:v>7.8799999999999004</c:v>
                </c:pt>
                <c:pt idx="789">
                  <c:v>7.8899999999999002</c:v>
                </c:pt>
                <c:pt idx="790">
                  <c:v>7.8999999999999</c:v>
                </c:pt>
                <c:pt idx="791">
                  <c:v>7.9099999999998998</c:v>
                </c:pt>
                <c:pt idx="792">
                  <c:v>7.9199999999998996</c:v>
                </c:pt>
                <c:pt idx="793">
                  <c:v>7.9299999999999002</c:v>
                </c:pt>
                <c:pt idx="794">
                  <c:v>7.9399999999999</c:v>
                </c:pt>
                <c:pt idx="795">
                  <c:v>7.9499999999998998</c:v>
                </c:pt>
                <c:pt idx="796">
                  <c:v>7.9599999999998996</c:v>
                </c:pt>
                <c:pt idx="797">
                  <c:v>7.9699999999999003</c:v>
                </c:pt>
                <c:pt idx="798">
                  <c:v>7.9799999999999001</c:v>
                </c:pt>
                <c:pt idx="799">
                  <c:v>7.9899999999998998</c:v>
                </c:pt>
                <c:pt idx="800">
                  <c:v>7.9999999999998996</c:v>
                </c:pt>
                <c:pt idx="801">
                  <c:v>8.0099999999999003</c:v>
                </c:pt>
                <c:pt idx="802">
                  <c:v>8.0199999999999001</c:v>
                </c:pt>
                <c:pt idx="803">
                  <c:v>8.0299999999998999</c:v>
                </c:pt>
                <c:pt idx="804">
                  <c:v>8.0399999999998908</c:v>
                </c:pt>
                <c:pt idx="805">
                  <c:v>8.0499999999998906</c:v>
                </c:pt>
                <c:pt idx="806">
                  <c:v>8.0599999999998904</c:v>
                </c:pt>
                <c:pt idx="807">
                  <c:v>8.0699999999998902</c:v>
                </c:pt>
                <c:pt idx="808">
                  <c:v>8.0799999999998899</c:v>
                </c:pt>
                <c:pt idx="809">
                  <c:v>8.0899999999998897</c:v>
                </c:pt>
                <c:pt idx="810">
                  <c:v>8.0999999999998895</c:v>
                </c:pt>
                <c:pt idx="811">
                  <c:v>8.1099999999998893</c:v>
                </c:pt>
                <c:pt idx="812">
                  <c:v>8.1199999999998909</c:v>
                </c:pt>
                <c:pt idx="813">
                  <c:v>8.1299999999998906</c:v>
                </c:pt>
                <c:pt idx="814">
                  <c:v>8.1399999999998904</c:v>
                </c:pt>
                <c:pt idx="815">
                  <c:v>8.1499999999998902</c:v>
                </c:pt>
                <c:pt idx="816">
                  <c:v>8.15999999999989</c:v>
                </c:pt>
                <c:pt idx="817">
                  <c:v>8.1699999999998898</c:v>
                </c:pt>
                <c:pt idx="818">
                  <c:v>8.1799999999998896</c:v>
                </c:pt>
                <c:pt idx="819">
                  <c:v>8.1899999999998894</c:v>
                </c:pt>
                <c:pt idx="820">
                  <c:v>8.1999999999998892</c:v>
                </c:pt>
                <c:pt idx="821">
                  <c:v>8.2099999999998907</c:v>
                </c:pt>
                <c:pt idx="822">
                  <c:v>8.2199999999998905</c:v>
                </c:pt>
                <c:pt idx="823">
                  <c:v>8.2299999999998903</c:v>
                </c:pt>
                <c:pt idx="824">
                  <c:v>8.2399999999998901</c:v>
                </c:pt>
                <c:pt idx="825">
                  <c:v>8.2499999999998899</c:v>
                </c:pt>
                <c:pt idx="826">
                  <c:v>8.2599999999998897</c:v>
                </c:pt>
                <c:pt idx="827">
                  <c:v>8.2699999999998894</c:v>
                </c:pt>
                <c:pt idx="828">
                  <c:v>8.2799999999998892</c:v>
                </c:pt>
                <c:pt idx="829">
                  <c:v>8.2899999999998908</c:v>
                </c:pt>
                <c:pt idx="830">
                  <c:v>8.2999999999998906</c:v>
                </c:pt>
                <c:pt idx="831">
                  <c:v>8.3099999999998904</c:v>
                </c:pt>
                <c:pt idx="832">
                  <c:v>8.3199999999998902</c:v>
                </c:pt>
                <c:pt idx="833">
                  <c:v>8.3299999999998899</c:v>
                </c:pt>
                <c:pt idx="834">
                  <c:v>8.3399999999998897</c:v>
                </c:pt>
                <c:pt idx="835">
                  <c:v>8.3499999999998895</c:v>
                </c:pt>
                <c:pt idx="836">
                  <c:v>8.3599999999998893</c:v>
                </c:pt>
                <c:pt idx="837">
                  <c:v>8.3699999999998909</c:v>
                </c:pt>
                <c:pt idx="838">
                  <c:v>8.3799999999998906</c:v>
                </c:pt>
                <c:pt idx="839">
                  <c:v>8.3899999999998904</c:v>
                </c:pt>
                <c:pt idx="840">
                  <c:v>8.3999999999998902</c:v>
                </c:pt>
                <c:pt idx="841">
                  <c:v>8.40999999999989</c:v>
                </c:pt>
                <c:pt idx="842">
                  <c:v>8.4199999999998898</c:v>
                </c:pt>
                <c:pt idx="843">
                  <c:v>8.4299999999998896</c:v>
                </c:pt>
                <c:pt idx="844">
                  <c:v>8.4399999999998894</c:v>
                </c:pt>
                <c:pt idx="845">
                  <c:v>8.4499999999998892</c:v>
                </c:pt>
                <c:pt idx="846">
                  <c:v>8.4599999999998907</c:v>
                </c:pt>
                <c:pt idx="847">
                  <c:v>8.4699999999998905</c:v>
                </c:pt>
                <c:pt idx="848">
                  <c:v>8.4799999999998903</c:v>
                </c:pt>
                <c:pt idx="849">
                  <c:v>8.4899999999998901</c:v>
                </c:pt>
                <c:pt idx="850">
                  <c:v>8.4999999999998899</c:v>
                </c:pt>
                <c:pt idx="851">
                  <c:v>8.5099999999998808</c:v>
                </c:pt>
                <c:pt idx="852">
                  <c:v>8.5199999999998806</c:v>
                </c:pt>
                <c:pt idx="853">
                  <c:v>8.5299999999998803</c:v>
                </c:pt>
                <c:pt idx="854">
                  <c:v>8.5399999999998801</c:v>
                </c:pt>
                <c:pt idx="855">
                  <c:v>8.5499999999998799</c:v>
                </c:pt>
                <c:pt idx="856">
                  <c:v>8.5599999999998797</c:v>
                </c:pt>
                <c:pt idx="857">
                  <c:v>8.5699999999998795</c:v>
                </c:pt>
                <c:pt idx="858">
                  <c:v>8.5799999999998793</c:v>
                </c:pt>
                <c:pt idx="859">
                  <c:v>8.5899999999998808</c:v>
                </c:pt>
                <c:pt idx="860">
                  <c:v>8.5999999999998806</c:v>
                </c:pt>
                <c:pt idx="861">
                  <c:v>8.6099999999998804</c:v>
                </c:pt>
                <c:pt idx="862">
                  <c:v>8.6199999999998802</c:v>
                </c:pt>
                <c:pt idx="863">
                  <c:v>8.62999999999988</c:v>
                </c:pt>
                <c:pt idx="864">
                  <c:v>8.6399999999998798</c:v>
                </c:pt>
                <c:pt idx="865">
                  <c:v>8.6499999999998796</c:v>
                </c:pt>
                <c:pt idx="866">
                  <c:v>8.6599999999998793</c:v>
                </c:pt>
                <c:pt idx="867">
                  <c:v>8.6699999999998791</c:v>
                </c:pt>
                <c:pt idx="868">
                  <c:v>8.6799999999998807</c:v>
                </c:pt>
                <c:pt idx="869">
                  <c:v>8.6899999999998805</c:v>
                </c:pt>
                <c:pt idx="870">
                  <c:v>8.6999999999998803</c:v>
                </c:pt>
                <c:pt idx="871">
                  <c:v>8.7099999999998801</c:v>
                </c:pt>
                <c:pt idx="872">
                  <c:v>8.7199999999998798</c:v>
                </c:pt>
                <c:pt idx="873">
                  <c:v>8.7299999999998796</c:v>
                </c:pt>
                <c:pt idx="874">
                  <c:v>8.7399999999998794</c:v>
                </c:pt>
                <c:pt idx="875">
                  <c:v>8.7499999999998792</c:v>
                </c:pt>
                <c:pt idx="876">
                  <c:v>8.7599999999998808</c:v>
                </c:pt>
                <c:pt idx="877">
                  <c:v>8.7699999999998806</c:v>
                </c:pt>
                <c:pt idx="878">
                  <c:v>8.7799999999998803</c:v>
                </c:pt>
                <c:pt idx="879">
                  <c:v>8.7899999999998801</c:v>
                </c:pt>
                <c:pt idx="880">
                  <c:v>8.7999999999998799</c:v>
                </c:pt>
                <c:pt idx="881">
                  <c:v>8.8099999999998797</c:v>
                </c:pt>
                <c:pt idx="882">
                  <c:v>8.8199999999998795</c:v>
                </c:pt>
                <c:pt idx="883">
                  <c:v>8.8299999999998793</c:v>
                </c:pt>
                <c:pt idx="884">
                  <c:v>8.8399999999998808</c:v>
                </c:pt>
                <c:pt idx="885">
                  <c:v>8.8499999999998806</c:v>
                </c:pt>
                <c:pt idx="886">
                  <c:v>8.8599999999998804</c:v>
                </c:pt>
                <c:pt idx="887">
                  <c:v>8.8699999999998802</c:v>
                </c:pt>
                <c:pt idx="888">
                  <c:v>8.87999999999988</c:v>
                </c:pt>
                <c:pt idx="889">
                  <c:v>8.8899999999998798</c:v>
                </c:pt>
                <c:pt idx="890">
                  <c:v>8.8999999999998796</c:v>
                </c:pt>
                <c:pt idx="891">
                  <c:v>8.9099999999998793</c:v>
                </c:pt>
                <c:pt idx="892">
                  <c:v>8.9199999999998791</c:v>
                </c:pt>
                <c:pt idx="893">
                  <c:v>8.9299999999998807</c:v>
                </c:pt>
                <c:pt idx="894">
                  <c:v>8.9399999999998805</c:v>
                </c:pt>
                <c:pt idx="895">
                  <c:v>8.9499999999998803</c:v>
                </c:pt>
                <c:pt idx="896">
                  <c:v>8.9599999999998801</c:v>
                </c:pt>
                <c:pt idx="897">
                  <c:v>8.9699999999998798</c:v>
                </c:pt>
                <c:pt idx="898">
                  <c:v>8.9799999999998708</c:v>
                </c:pt>
                <c:pt idx="899">
                  <c:v>8.9899999999998705</c:v>
                </c:pt>
                <c:pt idx="900">
                  <c:v>8.9999999999998703</c:v>
                </c:pt>
                <c:pt idx="901">
                  <c:v>9.0099999999998701</c:v>
                </c:pt>
                <c:pt idx="902">
                  <c:v>9.0199999999998699</c:v>
                </c:pt>
                <c:pt idx="903">
                  <c:v>9.0299999999998697</c:v>
                </c:pt>
                <c:pt idx="904">
                  <c:v>9.0399999999998695</c:v>
                </c:pt>
                <c:pt idx="905">
                  <c:v>9.0499999999998693</c:v>
                </c:pt>
                <c:pt idx="906">
                  <c:v>9.0599999999998708</c:v>
                </c:pt>
                <c:pt idx="907">
                  <c:v>9.0699999999998706</c:v>
                </c:pt>
                <c:pt idx="908">
                  <c:v>9.0799999999998704</c:v>
                </c:pt>
                <c:pt idx="909">
                  <c:v>9.0899999999998702</c:v>
                </c:pt>
                <c:pt idx="910">
                  <c:v>9.09999999999987</c:v>
                </c:pt>
                <c:pt idx="911">
                  <c:v>9.1099999999998698</c:v>
                </c:pt>
                <c:pt idx="912">
                  <c:v>9.1199999999998695</c:v>
                </c:pt>
                <c:pt idx="913">
                  <c:v>9.1299999999998693</c:v>
                </c:pt>
                <c:pt idx="914">
                  <c:v>9.1399999999998691</c:v>
                </c:pt>
                <c:pt idx="915">
                  <c:v>9.1499999999998707</c:v>
                </c:pt>
                <c:pt idx="916">
                  <c:v>9.1599999999998705</c:v>
                </c:pt>
                <c:pt idx="917">
                  <c:v>9.1699999999998703</c:v>
                </c:pt>
                <c:pt idx="918">
                  <c:v>9.17999999999987</c:v>
                </c:pt>
                <c:pt idx="919">
                  <c:v>9.1899999999998698</c:v>
                </c:pt>
                <c:pt idx="920">
                  <c:v>9.1999999999998696</c:v>
                </c:pt>
                <c:pt idx="921">
                  <c:v>9.2099999999998694</c:v>
                </c:pt>
                <c:pt idx="922">
                  <c:v>9.2199999999998692</c:v>
                </c:pt>
                <c:pt idx="923">
                  <c:v>9.2299999999998708</c:v>
                </c:pt>
                <c:pt idx="924">
                  <c:v>9.2399999999998705</c:v>
                </c:pt>
                <c:pt idx="925">
                  <c:v>9.2499999999998703</c:v>
                </c:pt>
                <c:pt idx="926">
                  <c:v>9.2599999999998701</c:v>
                </c:pt>
                <c:pt idx="927">
                  <c:v>9.2699999999998699</c:v>
                </c:pt>
                <c:pt idx="928">
                  <c:v>9.2799999999998697</c:v>
                </c:pt>
                <c:pt idx="929">
                  <c:v>9.2899999999998695</c:v>
                </c:pt>
                <c:pt idx="930">
                  <c:v>9.2999999999998693</c:v>
                </c:pt>
                <c:pt idx="931">
                  <c:v>9.3099999999998708</c:v>
                </c:pt>
                <c:pt idx="932">
                  <c:v>9.3199999999998706</c:v>
                </c:pt>
                <c:pt idx="933">
                  <c:v>9.3299999999998704</c:v>
                </c:pt>
                <c:pt idx="934">
                  <c:v>9.3399999999998702</c:v>
                </c:pt>
                <c:pt idx="935">
                  <c:v>9.34999999999987</c:v>
                </c:pt>
                <c:pt idx="936">
                  <c:v>9.3599999999998698</c:v>
                </c:pt>
                <c:pt idx="937">
                  <c:v>9.3699999999998695</c:v>
                </c:pt>
                <c:pt idx="938">
                  <c:v>9.3799999999998693</c:v>
                </c:pt>
                <c:pt idx="939">
                  <c:v>9.3899999999998691</c:v>
                </c:pt>
                <c:pt idx="940">
                  <c:v>9.3999999999998707</c:v>
                </c:pt>
                <c:pt idx="941">
                  <c:v>9.4099999999998705</c:v>
                </c:pt>
                <c:pt idx="942">
                  <c:v>9.4199999999998703</c:v>
                </c:pt>
                <c:pt idx="943">
                  <c:v>9.42999999999987</c:v>
                </c:pt>
                <c:pt idx="944">
                  <c:v>9.4399999999998698</c:v>
                </c:pt>
                <c:pt idx="945">
                  <c:v>9.4499999999998607</c:v>
                </c:pt>
                <c:pt idx="946">
                  <c:v>9.4599999999998605</c:v>
                </c:pt>
                <c:pt idx="947">
                  <c:v>9.4699999999998603</c:v>
                </c:pt>
                <c:pt idx="948">
                  <c:v>9.4799999999998601</c:v>
                </c:pt>
                <c:pt idx="949">
                  <c:v>9.4899999999998599</c:v>
                </c:pt>
                <c:pt idx="950">
                  <c:v>9.4999999999998597</c:v>
                </c:pt>
                <c:pt idx="951">
                  <c:v>9.5099999999998595</c:v>
                </c:pt>
                <c:pt idx="952">
                  <c:v>9.5199999999998592</c:v>
                </c:pt>
                <c:pt idx="953">
                  <c:v>9.5299999999998608</c:v>
                </c:pt>
                <c:pt idx="954">
                  <c:v>9.5399999999998606</c:v>
                </c:pt>
                <c:pt idx="955">
                  <c:v>9.5499999999998604</c:v>
                </c:pt>
                <c:pt idx="956">
                  <c:v>9.5599999999998602</c:v>
                </c:pt>
                <c:pt idx="957">
                  <c:v>9.56999999999986</c:v>
                </c:pt>
                <c:pt idx="958">
                  <c:v>9.5799999999998597</c:v>
                </c:pt>
                <c:pt idx="959">
                  <c:v>9.5899999999998595</c:v>
                </c:pt>
                <c:pt idx="960">
                  <c:v>9.5999999999998593</c:v>
                </c:pt>
                <c:pt idx="961">
                  <c:v>9.6099999999998609</c:v>
                </c:pt>
                <c:pt idx="962">
                  <c:v>9.6199999999998607</c:v>
                </c:pt>
                <c:pt idx="963">
                  <c:v>9.6299999999998604</c:v>
                </c:pt>
                <c:pt idx="964">
                  <c:v>9.6399999999998602</c:v>
                </c:pt>
                <c:pt idx="965">
                  <c:v>9.64999999999986</c:v>
                </c:pt>
                <c:pt idx="966">
                  <c:v>9.6599999999998598</c:v>
                </c:pt>
                <c:pt idx="967">
                  <c:v>9.6699999999998596</c:v>
                </c:pt>
                <c:pt idx="968">
                  <c:v>9.6799999999998594</c:v>
                </c:pt>
                <c:pt idx="969">
                  <c:v>9.6899999999998592</c:v>
                </c:pt>
                <c:pt idx="970">
                  <c:v>9.6999999999998607</c:v>
                </c:pt>
                <c:pt idx="971">
                  <c:v>9.7099999999998605</c:v>
                </c:pt>
                <c:pt idx="972">
                  <c:v>9.7199999999998603</c:v>
                </c:pt>
                <c:pt idx="973">
                  <c:v>9.7299999999998601</c:v>
                </c:pt>
                <c:pt idx="974">
                  <c:v>9.7399999999998599</c:v>
                </c:pt>
                <c:pt idx="975">
                  <c:v>9.7499999999998597</c:v>
                </c:pt>
                <c:pt idx="976">
                  <c:v>9.7599999999998595</c:v>
                </c:pt>
                <c:pt idx="977">
                  <c:v>9.7699999999998592</c:v>
                </c:pt>
                <c:pt idx="978">
                  <c:v>9.7799999999998608</c:v>
                </c:pt>
                <c:pt idx="979">
                  <c:v>9.7899999999998606</c:v>
                </c:pt>
                <c:pt idx="980">
                  <c:v>9.7999999999998604</c:v>
                </c:pt>
                <c:pt idx="981">
                  <c:v>9.8099999999998602</c:v>
                </c:pt>
                <c:pt idx="982">
                  <c:v>9.81999999999986</c:v>
                </c:pt>
                <c:pt idx="983">
                  <c:v>9.8299999999998597</c:v>
                </c:pt>
                <c:pt idx="984">
                  <c:v>9.8399999999998595</c:v>
                </c:pt>
                <c:pt idx="985">
                  <c:v>9.8499999999998593</c:v>
                </c:pt>
                <c:pt idx="986">
                  <c:v>9.8599999999998609</c:v>
                </c:pt>
                <c:pt idx="987">
                  <c:v>9.8699999999998607</c:v>
                </c:pt>
                <c:pt idx="988">
                  <c:v>9.8799999999998604</c:v>
                </c:pt>
                <c:pt idx="989">
                  <c:v>9.8899999999998602</c:v>
                </c:pt>
                <c:pt idx="990">
                  <c:v>9.89999999999986</c:v>
                </c:pt>
                <c:pt idx="991">
                  <c:v>9.9099999999998598</c:v>
                </c:pt>
                <c:pt idx="992">
                  <c:v>9.9199999999998507</c:v>
                </c:pt>
                <c:pt idx="993">
                  <c:v>9.9299999999998505</c:v>
                </c:pt>
                <c:pt idx="994">
                  <c:v>9.9399999999998503</c:v>
                </c:pt>
                <c:pt idx="995">
                  <c:v>9.9499999999998501</c:v>
                </c:pt>
                <c:pt idx="996">
                  <c:v>9.9599999999998499</c:v>
                </c:pt>
                <c:pt idx="997">
                  <c:v>9.9699999999998496</c:v>
                </c:pt>
                <c:pt idx="998">
                  <c:v>9.9799999999998494</c:v>
                </c:pt>
                <c:pt idx="999">
                  <c:v>9.9899999999998492</c:v>
                </c:pt>
                <c:pt idx="1000">
                  <c:v>9.9999999999998508</c:v>
                </c:pt>
              </c:numCache>
            </c:numRef>
          </c:cat>
          <c:val>
            <c:numRef>
              <c:f>'ch rozdeleni'!$D$3:$D$1003</c:f>
              <c:numCache>
                <c:formatCode>General</c:formatCode>
                <c:ptCount val="1001"/>
                <c:pt idx="0">
                  <c:v>0</c:v>
                </c:pt>
                <c:pt idx="1">
                  <c:v>1.2458411354332455E-3</c:v>
                </c:pt>
                <c:pt idx="2">
                  <c:v>3.7209501985935312E-3</c:v>
                </c:pt>
                <c:pt idx="3">
                  <c:v>6.171338955118788E-3</c:v>
                </c:pt>
                <c:pt idx="4">
                  <c:v>8.5971924218108953E-3</c:v>
                </c:pt>
                <c:pt idx="5">
                  <c:v>1.099869438494494E-2</c:v>
                </c:pt>
                <c:pt idx="6">
                  <c:v>1.3376027407763225E-2</c:v>
                </c:pt>
                <c:pt idx="7">
                  <c:v>1.5729372838202416E-2</c:v>
                </c:pt>
                <c:pt idx="8">
                  <c:v>1.8058910816520779E-2</c:v>
                </c:pt>
                <c:pt idx="9">
                  <c:v>2.036482028267006E-2</c:v>
                </c:pt>
                <c:pt idx="10">
                  <c:v>2.2647278983978225E-2</c:v>
                </c:pt>
                <c:pt idx="11">
                  <c:v>2.4906463482410324E-2</c:v>
                </c:pt>
                <c:pt idx="12">
                  <c:v>2.7142549162184615E-2</c:v>
                </c:pt>
                <c:pt idx="13">
                  <c:v>2.9355710236900201E-2</c:v>
                </c:pt>
                <c:pt idx="14">
                  <c:v>3.1546119757008828E-2</c:v>
                </c:pt>
                <c:pt idx="15">
                  <c:v>3.3713949617031336E-2</c:v>
                </c:pt>
                <c:pt idx="16">
                  <c:v>3.5859370562763004E-2</c:v>
                </c:pt>
                <c:pt idx="17">
                  <c:v>3.7982552198534414E-2</c:v>
                </c:pt>
                <c:pt idx="18">
                  <c:v>4.008366299426136E-2</c:v>
                </c:pt>
                <c:pt idx="19">
                  <c:v>4.2162870292528076E-2</c:v>
                </c:pt>
                <c:pt idx="20">
                  <c:v>4.4220340315792583E-2</c:v>
                </c:pt>
                <c:pt idx="21">
                  <c:v>4.6256238173203457E-2</c:v>
                </c:pt>
                <c:pt idx="22">
                  <c:v>4.8270727867705254E-2</c:v>
                </c:pt>
                <c:pt idx="23">
                  <c:v>5.0263972302944104E-2</c:v>
                </c:pt>
                <c:pt idx="24">
                  <c:v>5.223613329006227E-2</c:v>
                </c:pt>
                <c:pt idx="25">
                  <c:v>5.4187371554648145E-2</c:v>
                </c:pt>
                <c:pt idx="26">
                  <c:v>5.6117846743553024E-2</c:v>
                </c:pt>
                <c:pt idx="27">
                  <c:v>5.8027717431530235E-2</c:v>
                </c:pt>
                <c:pt idx="28">
                  <c:v>5.9917141128040807E-2</c:v>
                </c:pt>
                <c:pt idx="29">
                  <c:v>6.1786274283981424E-2</c:v>
                </c:pt>
                <c:pt idx="30">
                  <c:v>6.3635272298234735E-2</c:v>
                </c:pt>
                <c:pt idx="31">
                  <c:v>6.546428952428629E-2</c:v>
                </c:pt>
                <c:pt idx="32">
                  <c:v>6.7273479276841464E-2</c:v>
                </c:pt>
                <c:pt idx="33">
                  <c:v>6.9062993838331366E-2</c:v>
                </c:pt>
                <c:pt idx="34">
                  <c:v>7.0832984465296622E-2</c:v>
                </c:pt>
                <c:pt idx="35">
                  <c:v>7.2583601395026509E-2</c:v>
                </c:pt>
                <c:pt idx="36">
                  <c:v>7.4314993851765099E-2</c:v>
                </c:pt>
                <c:pt idx="37">
                  <c:v>7.6027310053206065E-2</c:v>
                </c:pt>
                <c:pt idx="38">
                  <c:v>7.7720697216776546E-2</c:v>
                </c:pt>
                <c:pt idx="39">
                  <c:v>7.9395301565921006E-2</c:v>
                </c:pt>
                <c:pt idx="40">
                  <c:v>8.1051268336373994E-2</c:v>
                </c:pt>
                <c:pt idx="41">
                  <c:v>8.2688741782366293E-2</c:v>
                </c:pt>
                <c:pt idx="42">
                  <c:v>8.4307865182819963E-2</c:v>
                </c:pt>
                <c:pt idx="43">
                  <c:v>8.5908780847421262E-2</c:v>
                </c:pt>
                <c:pt idx="44">
                  <c:v>8.7491630122837893E-2</c:v>
                </c:pt>
                <c:pt idx="45">
                  <c:v>8.9056553398692007E-2</c:v>
                </c:pt>
                <c:pt idx="46">
                  <c:v>9.0603690113599811E-2</c:v>
                </c:pt>
                <c:pt idx="47">
                  <c:v>9.2133178761244494E-2</c:v>
                </c:pt>
                <c:pt idx="48">
                  <c:v>9.3645156896215997E-2</c:v>
                </c:pt>
                <c:pt idx="49">
                  <c:v>9.5139761140028423E-2</c:v>
                </c:pt>
                <c:pt idx="50">
                  <c:v>9.661712718698201E-2</c:v>
                </c:pt>
                <c:pt idx="51">
                  <c:v>9.8077389809958504E-2</c:v>
                </c:pt>
                <c:pt idx="52">
                  <c:v>9.9520682866305332E-2</c:v>
                </c:pt>
                <c:pt idx="53">
                  <c:v>0.10094713930360877</c:v>
                </c:pt>
                <c:pt idx="54">
                  <c:v>0.10235689116537827</c:v>
                </c:pt>
                <c:pt idx="55">
                  <c:v>0.10375006959688626</c:v>
                </c:pt>
                <c:pt idx="56">
                  <c:v>0.10512680485061932</c:v>
                </c:pt>
                <c:pt idx="57">
                  <c:v>0.10648722629218454</c:v>
                </c:pt>
                <c:pt idx="58">
                  <c:v>0.1078314624057608</c:v>
                </c:pt>
                <c:pt idx="59">
                  <c:v>0.10915964079964979</c:v>
                </c:pt>
                <c:pt idx="60">
                  <c:v>0.11047188821193821</c:v>
                </c:pt>
                <c:pt idx="61">
                  <c:v>0.11176833051590451</c:v>
                </c:pt>
                <c:pt idx="62">
                  <c:v>0.11304909272552566</c:v>
                </c:pt>
                <c:pt idx="63">
                  <c:v>0.11431429900092827</c:v>
                </c:pt>
                <c:pt idx="64">
                  <c:v>0.11556407265376212</c:v>
                </c:pt>
                <c:pt idx="65">
                  <c:v>0.11679853615264024</c:v>
                </c:pt>
                <c:pt idx="66">
                  <c:v>0.11801781112837917</c:v>
                </c:pt>
                <c:pt idx="67">
                  <c:v>0.11922201837943902</c:v>
                </c:pt>
                <c:pt idx="68">
                  <c:v>0.12041127787704164</c:v>
                </c:pt>
                <c:pt idx="69">
                  <c:v>0.1215857087705996</c:v>
                </c:pt>
                <c:pt idx="70">
                  <c:v>0.12274542939278987</c:v>
                </c:pt>
                <c:pt idx="71">
                  <c:v>0.12389055726474973</c:v>
                </c:pt>
                <c:pt idx="72">
                  <c:v>0.12502120910133918</c:v>
                </c:pt>
                <c:pt idx="73">
                  <c:v>0.12613750081611474</c:v>
                </c:pt>
                <c:pt idx="74">
                  <c:v>0.12723954752650313</c:v>
                </c:pt>
                <c:pt idx="75">
                  <c:v>0.12832746355891933</c:v>
                </c:pt>
                <c:pt idx="76">
                  <c:v>0.12940136245357392</c:v>
                </c:pt>
                <c:pt idx="77">
                  <c:v>0.13046135696970218</c:v>
                </c:pt>
                <c:pt idx="78">
                  <c:v>0.1315075590905046</c:v>
                </c:pt>
                <c:pt idx="79">
                  <c:v>0.13254008002785422</c:v>
                </c:pt>
                <c:pt idx="80">
                  <c:v>0.1335590302275369</c:v>
                </c:pt>
                <c:pt idx="81">
                  <c:v>0.13456451937384761</c:v>
                </c:pt>
                <c:pt idx="82">
                  <c:v>0.13555665639461978</c:v>
                </c:pt>
                <c:pt idx="83">
                  <c:v>0.13653554946594371</c:v>
                </c:pt>
                <c:pt idx="84">
                  <c:v>0.13750130601700716</c:v>
                </c:pt>
                <c:pt idx="85">
                  <c:v>0.13845403273483603</c:v>
                </c:pt>
                <c:pt idx="86">
                  <c:v>0.13939383556896834</c:v>
                </c:pt>
                <c:pt idx="87">
                  <c:v>0.14032081973629484</c:v>
                </c:pt>
                <c:pt idx="88">
                  <c:v>0.14123508972561094</c:v>
                </c:pt>
                <c:pt idx="89">
                  <c:v>0.1421367493022907</c:v>
                </c:pt>
                <c:pt idx="90">
                  <c:v>0.1430259015129387</c:v>
                </c:pt>
                <c:pt idx="91">
                  <c:v>0.14390264868993086</c:v>
                </c:pt>
                <c:pt idx="92">
                  <c:v>0.14476709245601072</c:v>
                </c:pt>
                <c:pt idx="93">
                  <c:v>0.14561933372878588</c:v>
                </c:pt>
                <c:pt idx="94">
                  <c:v>0.14645947272536874</c:v>
                </c:pt>
                <c:pt idx="95">
                  <c:v>0.14728760896655091</c:v>
                </c:pt>
                <c:pt idx="96">
                  <c:v>0.14810384128162157</c:v>
                </c:pt>
                <c:pt idx="97">
                  <c:v>0.14890826781250865</c:v>
                </c:pt>
                <c:pt idx="98">
                  <c:v>0.14970098601834181</c:v>
                </c:pt>
                <c:pt idx="99">
                  <c:v>0.15048209267974899</c:v>
                </c:pt>
                <c:pt idx="100">
                  <c:v>0.15125168390321964</c:v>
                </c:pt>
                <c:pt idx="101">
                  <c:v>0.15200985512546783</c:v>
                </c:pt>
                <c:pt idx="102">
                  <c:v>0.15275670111745132</c:v>
                </c:pt>
                <c:pt idx="103">
                  <c:v>0.15349231598916768</c:v>
                </c:pt>
                <c:pt idx="104">
                  <c:v>0.15421679319344017</c:v>
                </c:pt>
                <c:pt idx="105">
                  <c:v>0.1549302255302365</c:v>
                </c:pt>
                <c:pt idx="106">
                  <c:v>0.15563270515095429</c:v>
                </c:pt>
                <c:pt idx="107">
                  <c:v>0.15632432356249559</c:v>
                </c:pt>
                <c:pt idx="108">
                  <c:v>0.15700517163144134</c:v>
                </c:pt>
                <c:pt idx="109">
                  <c:v>0.15767533958814806</c:v>
                </c:pt>
                <c:pt idx="110">
                  <c:v>0.15833491703083347</c:v>
                </c:pt>
                <c:pt idx="111">
                  <c:v>0.15898399292962884</c:v>
                </c:pt>
                <c:pt idx="112">
                  <c:v>0.15962265563068678</c:v>
                </c:pt>
                <c:pt idx="113">
                  <c:v>0.16025099286003375</c:v>
                </c:pt>
                <c:pt idx="114">
                  <c:v>0.16086909172775554</c:v>
                </c:pt>
                <c:pt idx="115">
                  <c:v>0.16147703873180541</c:v>
                </c:pt>
                <c:pt idx="116">
                  <c:v>0.16207491976200084</c:v>
                </c:pt>
                <c:pt idx="117">
                  <c:v>0.16266282010395372</c:v>
                </c:pt>
                <c:pt idx="118">
                  <c:v>0.16324082444294508</c:v>
                </c:pt>
                <c:pt idx="119">
                  <c:v>0.16380901686777749</c:v>
                </c:pt>
                <c:pt idx="120">
                  <c:v>0.1643674808746054</c:v>
                </c:pt>
                <c:pt idx="121">
                  <c:v>0.16491629937087637</c:v>
                </c:pt>
                <c:pt idx="122">
                  <c:v>0.16545555467872841</c:v>
                </c:pt>
                <c:pt idx="123">
                  <c:v>0.1659853285398416</c:v>
                </c:pt>
                <c:pt idx="124">
                  <c:v>0.16650570211735882</c:v>
                </c:pt>
                <c:pt idx="125">
                  <c:v>0.16701675600134802</c:v>
                </c:pt>
                <c:pt idx="126">
                  <c:v>0.16751857021167771</c:v>
                </c:pt>
                <c:pt idx="127">
                  <c:v>0.16801122420179171</c:v>
                </c:pt>
                <c:pt idx="128">
                  <c:v>0.16849479686248392</c:v>
                </c:pt>
                <c:pt idx="129">
                  <c:v>0.16896936652542882</c:v>
                </c:pt>
                <c:pt idx="130">
                  <c:v>0.16943501096688962</c:v>
                </c:pt>
                <c:pt idx="131">
                  <c:v>0.16989180741117105</c:v>
                </c:pt>
                <c:pt idx="132">
                  <c:v>0.17033983253439411</c:v>
                </c:pt>
                <c:pt idx="133">
                  <c:v>0.17077916246784897</c:v>
                </c:pt>
                <c:pt idx="134">
                  <c:v>0.17120987280162536</c:v>
                </c:pt>
                <c:pt idx="135">
                  <c:v>0.17163203858812093</c:v>
                </c:pt>
                <c:pt idx="136">
                  <c:v>0.17204573434542736</c:v>
                </c:pt>
                <c:pt idx="137">
                  <c:v>0.17245103406094975</c:v>
                </c:pt>
                <c:pt idx="138">
                  <c:v>0.17284801119471505</c:v>
                </c:pt>
                <c:pt idx="139">
                  <c:v>0.17323673868283596</c:v>
                </c:pt>
                <c:pt idx="140">
                  <c:v>0.17361728894093043</c:v>
                </c:pt>
                <c:pt idx="141">
                  <c:v>0.17398973386746341</c:v>
                </c:pt>
                <c:pt idx="142">
                  <c:v>0.17435414484712197</c:v>
                </c:pt>
                <c:pt idx="143">
                  <c:v>0.17471059275417922</c:v>
                </c:pt>
                <c:pt idx="144">
                  <c:v>0.17505914795572508</c:v>
                </c:pt>
                <c:pt idx="145">
                  <c:v>0.1753998803150969</c:v>
                </c:pt>
                <c:pt idx="146">
                  <c:v>0.17573285919501025</c:v>
                </c:pt>
                <c:pt idx="147">
                  <c:v>0.1760581534608896</c:v>
                </c:pt>
                <c:pt idx="148">
                  <c:v>0.17637583148414349</c:v>
                </c:pt>
                <c:pt idx="149">
                  <c:v>0.17668596114527313</c:v>
                </c:pt>
                <c:pt idx="150">
                  <c:v>0.17698860983713649</c:v>
                </c:pt>
                <c:pt idx="151">
                  <c:v>0.17728384446815681</c:v>
                </c:pt>
                <c:pt idx="152">
                  <c:v>0.17757173146538685</c:v>
                </c:pt>
                <c:pt idx="153">
                  <c:v>0.17785233677771739</c:v>
                </c:pt>
                <c:pt idx="154">
                  <c:v>0.17812572587894149</c:v>
                </c:pt>
                <c:pt idx="155">
                  <c:v>0.1783919637709408</c:v>
                </c:pt>
                <c:pt idx="156">
                  <c:v>0.17865111498664987</c:v>
                </c:pt>
                <c:pt idx="157">
                  <c:v>0.17890324359317589</c:v>
                </c:pt>
                <c:pt idx="158">
                  <c:v>0.17914841319491837</c:v>
                </c:pt>
                <c:pt idx="159">
                  <c:v>0.17938668693637805</c:v>
                </c:pt>
                <c:pt idx="160">
                  <c:v>0.17961812750542094</c:v>
                </c:pt>
                <c:pt idx="161">
                  <c:v>0.17984279713605389</c:v>
                </c:pt>
                <c:pt idx="162">
                  <c:v>0.18006075761148876</c:v>
                </c:pt>
                <c:pt idx="163">
                  <c:v>0.18027207026711789</c:v>
                </c:pt>
                <c:pt idx="164">
                  <c:v>0.1804767959933562</c:v>
                </c:pt>
                <c:pt idx="165">
                  <c:v>0.18067499523862773</c:v>
                </c:pt>
                <c:pt idx="166">
                  <c:v>0.18086672801223003</c:v>
                </c:pt>
                <c:pt idx="167">
                  <c:v>0.18105205388717627</c:v>
                </c:pt>
                <c:pt idx="168">
                  <c:v>0.1812310320031707</c:v>
                </c:pt>
                <c:pt idx="169">
                  <c:v>0.18140372106928426</c:v>
                </c:pt>
                <c:pt idx="170">
                  <c:v>0.18157017936694109</c:v>
                </c:pt>
                <c:pt idx="171">
                  <c:v>0.18173046475258303</c:v>
                </c:pt>
                <c:pt idx="172">
                  <c:v>0.18188463466057847</c:v>
                </c:pt>
                <c:pt idx="173">
                  <c:v>0.18203274610588682</c:v>
                </c:pt>
                <c:pt idx="174">
                  <c:v>0.18217485568690073</c:v>
                </c:pt>
                <c:pt idx="175">
                  <c:v>0.18231101958815499</c:v>
                </c:pt>
                <c:pt idx="176">
                  <c:v>0.18244129358303551</c:v>
                </c:pt>
                <c:pt idx="177">
                  <c:v>0.18256573303643275</c:v>
                </c:pt>
                <c:pt idx="178">
                  <c:v>0.18268439290756167</c:v>
                </c:pt>
                <c:pt idx="179">
                  <c:v>0.18279732775252633</c:v>
                </c:pt>
                <c:pt idx="180">
                  <c:v>0.18290459172694007</c:v>
                </c:pt>
                <c:pt idx="181">
                  <c:v>0.18300623858876763</c:v>
                </c:pt>
                <c:pt idx="182">
                  <c:v>0.18310232170060114</c:v>
                </c:pt>
                <c:pt idx="183">
                  <c:v>0.18319289403266881</c:v>
                </c:pt>
                <c:pt idx="184">
                  <c:v>0.18327800816508866</c:v>
                </c:pt>
                <c:pt idx="185">
                  <c:v>0.18335771629059971</c:v>
                </c:pt>
                <c:pt idx="186">
                  <c:v>0.18343207021709329</c:v>
                </c:pt>
                <c:pt idx="187">
                  <c:v>0.1835011213701998</c:v>
                </c:pt>
                <c:pt idx="188">
                  <c:v>0.18356492079572018</c:v>
                </c:pt>
                <c:pt idx="189">
                  <c:v>0.18362351916214603</c:v>
                </c:pt>
                <c:pt idx="190">
                  <c:v>0.18367696676322431</c:v>
                </c:pt>
                <c:pt idx="191">
                  <c:v>0.18372531352042198</c:v>
                </c:pt>
                <c:pt idx="192">
                  <c:v>0.18376860898535741</c:v>
                </c:pt>
                <c:pt idx="193">
                  <c:v>0.18380690234217623</c:v>
                </c:pt>
                <c:pt idx="194">
                  <c:v>0.1838402424102048</c:v>
                </c:pt>
                <c:pt idx="195">
                  <c:v>0.18386867764607073</c:v>
                </c:pt>
                <c:pt idx="196">
                  <c:v>0.1838922561463896</c:v>
                </c:pt>
                <c:pt idx="197">
                  <c:v>0.18391102564990769</c:v>
                </c:pt>
                <c:pt idx="198">
                  <c:v>0.18392503354011103</c:v>
                </c:pt>
                <c:pt idx="199">
                  <c:v>0.18393432684731259</c:v>
                </c:pt>
                <c:pt idx="200">
                  <c:v>0.18393895225130574</c:v>
                </c:pt>
                <c:pt idx="201">
                  <c:v>0.18393895608338484</c:v>
                </c:pt>
                <c:pt idx="202">
                  <c:v>0.18393438432888765</c:v>
                </c:pt>
                <c:pt idx="203">
                  <c:v>0.18392528262938246</c:v>
                </c:pt>
                <c:pt idx="204">
                  <c:v>0.18391169628498849</c:v>
                </c:pt>
                <c:pt idx="205">
                  <c:v>0.18389367025662962</c:v>
                </c:pt>
                <c:pt idx="206">
                  <c:v>0.18387124916827702</c:v>
                </c:pt>
                <c:pt idx="207">
                  <c:v>0.18384447730929177</c:v>
                </c:pt>
                <c:pt idx="208">
                  <c:v>0.18381339863647872</c:v>
                </c:pt>
                <c:pt idx="209">
                  <c:v>0.18377805677647352</c:v>
                </c:pt>
                <c:pt idx="210">
                  <c:v>0.18373849502781869</c:v>
                </c:pt>
                <c:pt idx="211">
                  <c:v>0.18369475636326182</c:v>
                </c:pt>
                <c:pt idx="212">
                  <c:v>0.18364688343176505</c:v>
                </c:pt>
                <c:pt idx="213">
                  <c:v>0.18359491856086985</c:v>
                </c:pt>
                <c:pt idx="214">
                  <c:v>0.18353890375866211</c:v>
                </c:pt>
                <c:pt idx="215">
                  <c:v>0.18347888071610363</c:v>
                </c:pt>
                <c:pt idx="216">
                  <c:v>0.18341489080866413</c:v>
                </c:pt>
                <c:pt idx="217">
                  <c:v>0.18334697509968523</c:v>
                </c:pt>
                <c:pt idx="218">
                  <c:v>0.18327517434039153</c:v>
                </c:pt>
                <c:pt idx="219">
                  <c:v>0.18319952897397629</c:v>
                </c:pt>
                <c:pt idx="220">
                  <c:v>0.18312007913658945</c:v>
                </c:pt>
                <c:pt idx="221">
                  <c:v>0.18303686465971358</c:v>
                </c:pt>
                <c:pt idx="222">
                  <c:v>0.18294992507210672</c:v>
                </c:pt>
                <c:pt idx="223">
                  <c:v>0.18285929960191183</c:v>
                </c:pt>
                <c:pt idx="224">
                  <c:v>0.18276502717859966</c:v>
                </c:pt>
                <c:pt idx="225">
                  <c:v>0.1826671464350671</c:v>
                </c:pt>
                <c:pt idx="226">
                  <c:v>0.18256569570944681</c:v>
                </c:pt>
                <c:pt idx="227">
                  <c:v>0.18246071304732769</c:v>
                </c:pt>
                <c:pt idx="228">
                  <c:v>0.18235223620350904</c:v>
                </c:pt>
                <c:pt idx="229">
                  <c:v>0.18224030264413216</c:v>
                </c:pt>
                <c:pt idx="230">
                  <c:v>0.1821249495484567</c:v>
                </c:pt>
                <c:pt idx="231">
                  <c:v>0.18200621381088133</c:v>
                </c:pt>
                <c:pt idx="232">
                  <c:v>0.18188413204281995</c:v>
                </c:pt>
                <c:pt idx="233">
                  <c:v>0.1817587405747223</c:v>
                </c:pt>
                <c:pt idx="234">
                  <c:v>0.18163007545777266</c:v>
                </c:pt>
                <c:pt idx="235">
                  <c:v>0.18149817246593258</c:v>
                </c:pt>
                <c:pt idx="236">
                  <c:v>0.18136306709770622</c:v>
                </c:pt>
                <c:pt idx="237">
                  <c:v>0.18122479457807206</c:v>
                </c:pt>
                <c:pt idx="238">
                  <c:v>0.18108338986034811</c:v>
                </c:pt>
                <c:pt idx="239">
                  <c:v>0.18093888762783505</c:v>
                </c:pt>
                <c:pt idx="240">
                  <c:v>0.18079132229589234</c:v>
                </c:pt>
                <c:pt idx="241">
                  <c:v>0.18064072801364794</c:v>
                </c:pt>
                <c:pt idx="242">
                  <c:v>0.18048713866570809</c:v>
                </c:pt>
                <c:pt idx="243">
                  <c:v>0.18033058787408907</c:v>
                </c:pt>
                <c:pt idx="244">
                  <c:v>0.18017110899986033</c:v>
                </c:pt>
                <c:pt idx="245">
                  <c:v>0.18000873514512072</c:v>
                </c:pt>
                <c:pt idx="246">
                  <c:v>0.17984349915438624</c:v>
                </c:pt>
                <c:pt idx="247">
                  <c:v>0.17967543361683269</c:v>
                </c:pt>
                <c:pt idx="248">
                  <c:v>0.17950457086748361</c:v>
                </c:pt>
                <c:pt idx="249">
                  <c:v>0.17933094298940855</c:v>
                </c:pt>
                <c:pt idx="250">
                  <c:v>0.1791545818151663</c:v>
                </c:pt>
                <c:pt idx="251">
                  <c:v>0.1789755189284703</c:v>
                </c:pt>
                <c:pt idx="252">
                  <c:v>0.17879378566618698</c:v>
                </c:pt>
                <c:pt idx="253">
                  <c:v>0.17860941311955703</c:v>
                </c:pt>
                <c:pt idx="254">
                  <c:v>0.17842243213634923</c:v>
                </c:pt>
                <c:pt idx="255">
                  <c:v>0.1782328733220373</c:v>
                </c:pt>
                <c:pt idx="256">
                  <c:v>0.1780407670419093</c:v>
                </c:pt>
                <c:pt idx="257">
                  <c:v>0.17784614342233329</c:v>
                </c:pt>
                <c:pt idx="258">
                  <c:v>0.17764903235264473</c:v>
                </c:pt>
                <c:pt idx="259">
                  <c:v>0.17744946348652313</c:v>
                </c:pt>
                <c:pt idx="260">
                  <c:v>0.17724746624385723</c:v>
                </c:pt>
                <c:pt idx="261">
                  <c:v>0.1770430698121328</c:v>
                </c:pt>
                <c:pt idx="262">
                  <c:v>0.17683630314809795</c:v>
                </c:pt>
                <c:pt idx="263">
                  <c:v>0.17662719497939516</c:v>
                </c:pt>
                <c:pt idx="264">
                  <c:v>0.17641577380600459</c:v>
                </c:pt>
                <c:pt idx="265">
                  <c:v>0.17620206790183168</c:v>
                </c:pt>
                <c:pt idx="266">
                  <c:v>0.17598610531646131</c:v>
                </c:pt>
                <c:pt idx="267">
                  <c:v>0.1757679138762791</c:v>
                </c:pt>
                <c:pt idx="268">
                  <c:v>0.17554752118642547</c:v>
                </c:pt>
                <c:pt idx="269">
                  <c:v>0.1753249546319946</c:v>
                </c:pt>
                <c:pt idx="270">
                  <c:v>0.17510024137977753</c:v>
                </c:pt>
                <c:pt idx="271">
                  <c:v>0.17487340837957221</c:v>
                </c:pt>
                <c:pt idx="272">
                  <c:v>0.17464448236577113</c:v>
                </c:pt>
                <c:pt idx="273">
                  <c:v>0.17441348985879346</c:v>
                </c:pt>
                <c:pt idx="274">
                  <c:v>0.17418045716669495</c:v>
                </c:pt>
                <c:pt idx="275">
                  <c:v>0.17394541038637801</c:v>
                </c:pt>
                <c:pt idx="276">
                  <c:v>0.17370837540523487</c:v>
                </c:pt>
                <c:pt idx="277">
                  <c:v>0.17346937790254646</c:v>
                </c:pt>
                <c:pt idx="278">
                  <c:v>0.17322844335082577</c:v>
                </c:pt>
                <c:pt idx="279">
                  <c:v>0.17298559701741656</c:v>
                </c:pt>
                <c:pt idx="280">
                  <c:v>0.17274086396571464</c:v>
                </c:pt>
                <c:pt idx="281">
                  <c:v>0.17249426905678877</c:v>
                </c:pt>
                <c:pt idx="282">
                  <c:v>0.17224583695042428</c:v>
                </c:pt>
                <c:pt idx="283">
                  <c:v>0.17199559210704374</c:v>
                </c:pt>
                <c:pt idx="284">
                  <c:v>0.17174355878849523</c:v>
                </c:pt>
                <c:pt idx="285">
                  <c:v>0.17148976105983982</c:v>
                </c:pt>
                <c:pt idx="286">
                  <c:v>0.17123422279061717</c:v>
                </c:pt>
                <c:pt idx="287">
                  <c:v>0.17097696765607795</c:v>
                </c:pt>
                <c:pt idx="288">
                  <c:v>0.17071801913857154</c:v>
                </c:pt>
                <c:pt idx="289">
                  <c:v>0.17045740052907821</c:v>
                </c:pt>
                <c:pt idx="290">
                  <c:v>0.17019513492819716</c:v>
                </c:pt>
                <c:pt idx="291">
                  <c:v>0.16993124524777858</c:v>
                </c:pt>
                <c:pt idx="292">
                  <c:v>0.16966575421197838</c:v>
                </c:pt>
                <c:pt idx="293">
                  <c:v>0.16939868435877914</c:v>
                </c:pt>
                <c:pt idx="294">
                  <c:v>0.16913005804112258</c:v>
                </c:pt>
                <c:pt idx="295">
                  <c:v>0.16885989742821961</c:v>
                </c:pt>
                <c:pt idx="296">
                  <c:v>0.16858822450699362</c:v>
                </c:pt>
                <c:pt idx="297">
                  <c:v>0.1683150610830797</c:v>
                </c:pt>
                <c:pt idx="298">
                  <c:v>0.16804042878223457</c:v>
                </c:pt>
                <c:pt idx="299">
                  <c:v>0.16776434905169113</c:v>
                </c:pt>
                <c:pt idx="300">
                  <c:v>0.16748684316110207</c:v>
                </c:pt>
                <c:pt idx="301">
                  <c:v>0.16720793220412755</c:v>
                </c:pt>
                <c:pt idx="302">
                  <c:v>0.16692763709940106</c:v>
                </c:pt>
                <c:pt idx="303">
                  <c:v>0.1666459785918506</c:v>
                </c:pt>
                <c:pt idx="304">
                  <c:v>0.16636297725395321</c:v>
                </c:pt>
                <c:pt idx="305">
                  <c:v>0.16607865348681194</c:v>
                </c:pt>
                <c:pt idx="306">
                  <c:v>0.16579302752153247</c:v>
                </c:pt>
                <c:pt idx="307">
                  <c:v>0.1655061194201779</c:v>
                </c:pt>
                <c:pt idx="308">
                  <c:v>0.1652179490772232</c:v>
                </c:pt>
                <c:pt idx="309">
                  <c:v>0.16492853622044334</c:v>
                </c:pt>
                <c:pt idx="310">
                  <c:v>0.16463790041247872</c:v>
                </c:pt>
                <c:pt idx="311">
                  <c:v>0.16434606105133476</c:v>
                </c:pt>
                <c:pt idx="312">
                  <c:v>0.1640530373723581</c:v>
                </c:pt>
                <c:pt idx="313">
                  <c:v>0.16375884844853639</c:v>
                </c:pt>
                <c:pt idx="314">
                  <c:v>0.16346351319298513</c:v>
                </c:pt>
                <c:pt idx="315">
                  <c:v>0.16316705035728241</c:v>
                </c:pt>
                <c:pt idx="316">
                  <c:v>0.16286947853686451</c:v>
                </c:pt>
                <c:pt idx="317">
                  <c:v>0.16257081616783964</c:v>
                </c:pt>
                <c:pt idx="318">
                  <c:v>0.16227108153081815</c:v>
                </c:pt>
                <c:pt idx="319">
                  <c:v>0.16197029275112351</c:v>
                </c:pt>
                <c:pt idx="320">
                  <c:v>0.16166846779975819</c:v>
                </c:pt>
                <c:pt idx="321">
                  <c:v>0.16136562449494685</c:v>
                </c:pt>
                <c:pt idx="322">
                  <c:v>0.161061780502747</c:v>
                </c:pt>
                <c:pt idx="323">
                  <c:v>0.16075695333839235</c:v>
                </c:pt>
                <c:pt idx="324">
                  <c:v>0.16045116036729201</c:v>
                </c:pt>
                <c:pt idx="325">
                  <c:v>0.16014441880609631</c:v>
                </c:pt>
                <c:pt idx="326">
                  <c:v>0.15983674572379591</c:v>
                </c:pt>
                <c:pt idx="327">
                  <c:v>0.15952815804255449</c:v>
                </c:pt>
                <c:pt idx="328">
                  <c:v>0.1592186725391298</c:v>
                </c:pt>
                <c:pt idx="329">
                  <c:v>0.15890830584548432</c:v>
                </c:pt>
                <c:pt idx="330">
                  <c:v>0.15859707445013971</c:v>
                </c:pt>
                <c:pt idx="331">
                  <c:v>0.15828499469896506</c:v>
                </c:pt>
                <c:pt idx="332">
                  <c:v>0.15797208279642039</c:v>
                </c:pt>
                <c:pt idx="333">
                  <c:v>0.15765835480625601</c:v>
                </c:pt>
                <c:pt idx="334">
                  <c:v>0.15734382665282265</c:v>
                </c:pt>
                <c:pt idx="335">
                  <c:v>0.1570285141218708</c:v>
                </c:pt>
                <c:pt idx="336">
                  <c:v>0.15671243286163872</c:v>
                </c:pt>
                <c:pt idx="337">
                  <c:v>0.15639559838368511</c:v>
                </c:pt>
                <c:pt idx="338">
                  <c:v>0.15607802606407706</c:v>
                </c:pt>
                <c:pt idx="339">
                  <c:v>0.15575973114414499</c:v>
                </c:pt>
                <c:pt idx="340">
                  <c:v>0.15544072873161507</c:v>
                </c:pt>
                <c:pt idx="341">
                  <c:v>0.15512103380144193</c:v>
                </c:pt>
                <c:pt idx="342">
                  <c:v>0.15480066119683</c:v>
                </c:pt>
                <c:pt idx="343">
                  <c:v>0.15447962563013284</c:v>
                </c:pt>
                <c:pt idx="344">
                  <c:v>0.15415794168378572</c:v>
                </c:pt>
                <c:pt idx="345">
                  <c:v>0.15383562381134919</c:v>
                </c:pt>
                <c:pt idx="346">
                  <c:v>0.15351268633818638</c:v>
                </c:pt>
                <c:pt idx="347">
                  <c:v>0.15318914346262869</c:v>
                </c:pt>
                <c:pt idx="348">
                  <c:v>0.15286500925686397</c:v>
                </c:pt>
                <c:pt idx="349">
                  <c:v>0.15254029766756938</c:v>
                </c:pt>
                <c:pt idx="350">
                  <c:v>0.1522150225171659</c:v>
                </c:pt>
                <c:pt idx="351">
                  <c:v>0.1518891975045511</c:v>
                </c:pt>
                <c:pt idx="352">
                  <c:v>0.1515628362059096</c:v>
                </c:pt>
                <c:pt idx="353">
                  <c:v>0.15123595207580109</c:v>
                </c:pt>
                <c:pt idx="354">
                  <c:v>0.15090855844774875</c:v>
                </c:pt>
                <c:pt idx="355">
                  <c:v>0.15058066853544938</c:v>
                </c:pt>
                <c:pt idx="356">
                  <c:v>0.15025229543340624</c:v>
                </c:pt>
                <c:pt idx="357">
                  <c:v>0.14992345211778391</c:v>
                </c:pt>
                <c:pt idx="358">
                  <c:v>0.14959415144741861</c:v>
                </c:pt>
                <c:pt idx="359">
                  <c:v>0.14926440616452874</c:v>
                </c:pt>
                <c:pt idx="360">
                  <c:v>0.14893422889558083</c:v>
                </c:pt>
                <c:pt idx="361">
                  <c:v>0.14860363215234429</c:v>
                </c:pt>
                <c:pt idx="362">
                  <c:v>0.14827262833202459</c:v>
                </c:pt>
                <c:pt idx="363">
                  <c:v>0.14794122971945045</c:v>
                </c:pt>
                <c:pt idx="364">
                  <c:v>0.14760944848609681</c:v>
                </c:pt>
                <c:pt idx="365">
                  <c:v>0.14727729669238299</c:v>
                </c:pt>
                <c:pt idx="366">
                  <c:v>0.14694478628805019</c:v>
                </c:pt>
                <c:pt idx="367">
                  <c:v>0.14661192911243903</c:v>
                </c:pt>
                <c:pt idx="368">
                  <c:v>0.14627873689597726</c:v>
                </c:pt>
                <c:pt idx="369">
                  <c:v>0.14594522126065712</c:v>
                </c:pt>
                <c:pt idx="370">
                  <c:v>0.14561139372096799</c:v>
                </c:pt>
                <c:pt idx="371">
                  <c:v>0.145277265684296</c:v>
                </c:pt>
                <c:pt idx="372">
                  <c:v>0.14494284845233407</c:v>
                </c:pt>
                <c:pt idx="373">
                  <c:v>0.14460815322137055</c:v>
                </c:pt>
                <c:pt idx="374">
                  <c:v>0.14427319108313297</c:v>
                </c:pt>
                <c:pt idx="375">
                  <c:v>0.14393797302580946</c:v>
                </c:pt>
                <c:pt idx="376">
                  <c:v>0.14360250993437074</c:v>
                </c:pt>
                <c:pt idx="377">
                  <c:v>0.14326681259181351</c:v>
                </c:pt>
                <c:pt idx="378">
                  <c:v>0.14293089167954909</c:v>
                </c:pt>
                <c:pt idx="379">
                  <c:v>0.14259475777830266</c:v>
                </c:pt>
                <c:pt idx="380">
                  <c:v>0.14225842136872391</c:v>
                </c:pt>
                <c:pt idx="381">
                  <c:v>0.14192189283238621</c:v>
                </c:pt>
                <c:pt idx="382">
                  <c:v>0.14158518245220852</c:v>
                </c:pt>
                <c:pt idx="383">
                  <c:v>0.14124830041334357</c:v>
                </c:pt>
                <c:pt idx="384">
                  <c:v>0.1409112568039772</c:v>
                </c:pt>
                <c:pt idx="385">
                  <c:v>0.14057406161575026</c:v>
                </c:pt>
                <c:pt idx="386">
                  <c:v>0.14023672474474669</c:v>
                </c:pt>
                <c:pt idx="387">
                  <c:v>0.1398992559922041</c:v>
                </c:pt>
                <c:pt idx="388">
                  <c:v>0.1395616650648801</c:v>
                </c:pt>
                <c:pt idx="389">
                  <c:v>0.1392239615763402</c:v>
                </c:pt>
                <c:pt idx="390">
                  <c:v>0.13888615504684676</c:v>
                </c:pt>
                <c:pt idx="391">
                  <c:v>0.13854825490490219</c:v>
                </c:pt>
                <c:pt idx="392">
                  <c:v>0.13821027048726009</c:v>
                </c:pt>
                <c:pt idx="393">
                  <c:v>0.13787221104005765</c:v>
                </c:pt>
                <c:pt idx="394">
                  <c:v>0.13753408571912651</c:v>
                </c:pt>
                <c:pt idx="395">
                  <c:v>0.13719590359095868</c:v>
                </c:pt>
                <c:pt idx="396">
                  <c:v>0.1368576736331284</c:v>
                </c:pt>
                <c:pt idx="397">
                  <c:v>0.13651940473521362</c:v>
                </c:pt>
                <c:pt idx="398">
                  <c:v>0.13618110569919573</c:v>
                </c:pt>
                <c:pt idx="399">
                  <c:v>0.13584278524033655</c:v>
                </c:pt>
                <c:pt idx="400">
                  <c:v>0.13550445198751149</c:v>
                </c:pt>
                <c:pt idx="401">
                  <c:v>0.13516611448428639</c:v>
                </c:pt>
                <c:pt idx="402">
                  <c:v>0.13482778118922845</c:v>
                </c:pt>
                <c:pt idx="403">
                  <c:v>0.13448946047655008</c:v>
                </c:pt>
                <c:pt idx="404">
                  <c:v>0.13415116063698607</c:v>
                </c:pt>
                <c:pt idx="405">
                  <c:v>0.13381288987811546</c:v>
                </c:pt>
                <c:pt idx="406">
                  <c:v>0.13347465632524425</c:v>
                </c:pt>
                <c:pt idx="407">
                  <c:v>0.13313646802179946</c:v>
                </c:pt>
                <c:pt idx="408">
                  <c:v>0.132798332930123</c:v>
                </c:pt>
                <c:pt idx="409">
                  <c:v>0.13246025893198787</c:v>
                </c:pt>
                <c:pt idx="410">
                  <c:v>0.13212225382921439</c:v>
                </c:pt>
                <c:pt idx="411">
                  <c:v>0.13178432534425299</c:v>
                </c:pt>
                <c:pt idx="412">
                  <c:v>0.13144648112075608</c:v>
                </c:pt>
                <c:pt idx="413">
                  <c:v>0.13110872872464929</c:v>
                </c:pt>
                <c:pt idx="414">
                  <c:v>0.13077107564359314</c:v>
                </c:pt>
                <c:pt idx="415">
                  <c:v>0.13043352928876484</c:v>
                </c:pt>
                <c:pt idx="416">
                  <c:v>0.13009609699475289</c:v>
                </c:pt>
                <c:pt idx="417">
                  <c:v>0.12975878602045077</c:v>
                </c:pt>
                <c:pt idx="418">
                  <c:v>0.12942160354939558</c:v>
                </c:pt>
                <c:pt idx="419">
                  <c:v>0.12908455669053409</c:v>
                </c:pt>
                <c:pt idx="420">
                  <c:v>0.12874765247862241</c:v>
                </c:pt>
                <c:pt idx="421">
                  <c:v>0.12841089787493654</c:v>
                </c:pt>
                <c:pt idx="422">
                  <c:v>0.12807429976774976</c:v>
                </c:pt>
                <c:pt idx="423">
                  <c:v>0.1277378649728933</c:v>
                </c:pt>
                <c:pt idx="424">
                  <c:v>0.12740160023431701</c:v>
                </c:pt>
                <c:pt idx="425">
                  <c:v>0.12706551222461671</c:v>
                </c:pt>
                <c:pt idx="426">
                  <c:v>0.12672960754566143</c:v>
                </c:pt>
                <c:pt idx="427">
                  <c:v>0.1263938927290098</c:v>
                </c:pt>
                <c:pt idx="428">
                  <c:v>0.12605837423655397</c:v>
                </c:pt>
                <c:pt idx="429">
                  <c:v>0.12572305846091925</c:v>
                </c:pt>
                <c:pt idx="430">
                  <c:v>0.12538795172620243</c:v>
                </c:pt>
                <c:pt idx="431">
                  <c:v>0.12505306028828822</c:v>
                </c:pt>
                <c:pt idx="432">
                  <c:v>0.1247183903354987</c:v>
                </c:pt>
                <c:pt idx="433">
                  <c:v>0.1243839479890374</c:v>
                </c:pt>
                <c:pt idx="434">
                  <c:v>0.12404973930355556</c:v>
                </c:pt>
                <c:pt idx="435">
                  <c:v>0.12371577026767944</c:v>
                </c:pt>
                <c:pt idx="436">
                  <c:v>0.12338204680443776</c:v>
                </c:pt>
                <c:pt idx="437">
                  <c:v>0.12304857477182241</c:v>
                </c:pt>
                <c:pt idx="438">
                  <c:v>0.12271535996332128</c:v>
                </c:pt>
                <c:pt idx="439">
                  <c:v>0.12238240810833467</c:v>
                </c:pt>
                <c:pt idx="440">
                  <c:v>0.12204972487274146</c:v>
                </c:pt>
                <c:pt idx="441">
                  <c:v>0.12171731585932655</c:v>
                </c:pt>
                <c:pt idx="442">
                  <c:v>0.12138518660835262</c:v>
                </c:pt>
                <c:pt idx="443">
                  <c:v>0.12105334259797096</c:v>
                </c:pt>
                <c:pt idx="444">
                  <c:v>0.12072178924472654</c:v>
                </c:pt>
                <c:pt idx="445">
                  <c:v>0.12039053190402993</c:v>
                </c:pt>
                <c:pt idx="446">
                  <c:v>0.12005957587066796</c:v>
                </c:pt>
                <c:pt idx="447">
                  <c:v>0.11972892637923671</c:v>
                </c:pt>
                <c:pt idx="448">
                  <c:v>0.11939858860461894</c:v>
                </c:pt>
                <c:pt idx="449">
                  <c:v>0.11906856766244478</c:v>
                </c:pt>
                <c:pt idx="450">
                  <c:v>0.11873886860956917</c:v>
                </c:pt>
                <c:pt idx="451">
                  <c:v>0.11840949644452148</c:v>
                </c:pt>
                <c:pt idx="452">
                  <c:v>0.11808045610798845</c:v>
                </c:pt>
                <c:pt idx="453">
                  <c:v>0.1177517524832028</c:v>
                </c:pt>
                <c:pt idx="454">
                  <c:v>0.11742339039643723</c:v>
                </c:pt>
                <c:pt idx="455">
                  <c:v>0.11709537461747077</c:v>
                </c:pt>
                <c:pt idx="456">
                  <c:v>0.11676770985999951</c:v>
                </c:pt>
                <c:pt idx="457">
                  <c:v>0.11644040078209184</c:v>
                </c:pt>
                <c:pt idx="458">
                  <c:v>0.11611345198656586</c:v>
                </c:pt>
                <c:pt idx="459">
                  <c:v>0.11578686802156124</c:v>
                </c:pt>
                <c:pt idx="460">
                  <c:v>0.11546065338084444</c:v>
                </c:pt>
                <c:pt idx="461">
                  <c:v>0.11513481250428614</c:v>
                </c:pt>
                <c:pt idx="462">
                  <c:v>0.11480934977823876</c:v>
                </c:pt>
                <c:pt idx="463">
                  <c:v>0.11448426953611368</c:v>
                </c:pt>
                <c:pt idx="464">
                  <c:v>0.11415957605857008</c:v>
                </c:pt>
                <c:pt idx="465">
                  <c:v>0.11383527357414214</c:v>
                </c:pt>
                <c:pt idx="466">
                  <c:v>0.11351136625948333</c:v>
                </c:pt>
                <c:pt idx="467">
                  <c:v>0.1131878582399326</c:v>
                </c:pt>
                <c:pt idx="468">
                  <c:v>0.11286475358980863</c:v>
                </c:pt>
                <c:pt idx="469">
                  <c:v>0.11254205633287606</c:v>
                </c:pt>
                <c:pt idx="470">
                  <c:v>0.11221977044267861</c:v>
                </c:pt>
                <c:pt idx="471">
                  <c:v>0.11189789984306642</c:v>
                </c:pt>
                <c:pt idx="472">
                  <c:v>0.11157644840846803</c:v>
                </c:pt>
                <c:pt idx="473">
                  <c:v>0.11125541996432897</c:v>
                </c:pt>
                <c:pt idx="474">
                  <c:v>0.11093481828756135</c:v>
                </c:pt>
                <c:pt idx="475">
                  <c:v>0.11061464710677149</c:v>
                </c:pt>
                <c:pt idx="476">
                  <c:v>0.11029491010290382</c:v>
                </c:pt>
                <c:pt idx="477">
                  <c:v>0.10997561090935193</c:v>
                </c:pt>
                <c:pt idx="478">
                  <c:v>0.10965675311253587</c:v>
                </c:pt>
                <c:pt idx="479">
                  <c:v>0.10933834025217415</c:v>
                </c:pt>
                <c:pt idx="480">
                  <c:v>0.10902037582171675</c:v>
                </c:pt>
                <c:pt idx="481">
                  <c:v>0.10870286326870038</c:v>
                </c:pt>
                <c:pt idx="482">
                  <c:v>0.10838580599511483</c:v>
                </c:pt>
                <c:pt idx="483">
                  <c:v>0.10806920735773051</c:v>
                </c:pt>
                <c:pt idx="484">
                  <c:v>0.10775307066858697</c:v>
                </c:pt>
                <c:pt idx="485">
                  <c:v>0.10743739919522044</c:v>
                </c:pt>
                <c:pt idx="486">
                  <c:v>0.10712219616112462</c:v>
                </c:pt>
                <c:pt idx="487">
                  <c:v>0.10680746474598934</c:v>
                </c:pt>
                <c:pt idx="488">
                  <c:v>0.10649320808622798</c:v>
                </c:pt>
                <c:pt idx="489">
                  <c:v>0.10617942927519386</c:v>
                </c:pt>
                <c:pt idx="490">
                  <c:v>0.10586613136355782</c:v>
                </c:pt>
                <c:pt idx="491">
                  <c:v>0.10555331735968565</c:v>
                </c:pt>
                <c:pt idx="492">
                  <c:v>0.10524099022999334</c:v>
                </c:pt>
                <c:pt idx="493">
                  <c:v>0.10492915289925242</c:v>
                </c:pt>
                <c:pt idx="494">
                  <c:v>0.10461780825094524</c:v>
                </c:pt>
                <c:pt idx="495">
                  <c:v>0.10430695912759802</c:v>
                </c:pt>
                <c:pt idx="496">
                  <c:v>0.10399660833115831</c:v>
                </c:pt>
                <c:pt idx="497">
                  <c:v>0.10368675862327259</c:v>
                </c:pt>
                <c:pt idx="498">
                  <c:v>0.1033774127256526</c:v>
                </c:pt>
                <c:pt idx="499">
                  <c:v>0.10306857332039732</c:v>
                </c:pt>
                <c:pt idx="500">
                  <c:v>0.10276024305029829</c:v>
                </c:pt>
                <c:pt idx="501">
                  <c:v>0.10245242451922265</c:v>
                </c:pt>
                <c:pt idx="502">
                  <c:v>0.10214512029237399</c:v>
                </c:pt>
                <c:pt idx="503">
                  <c:v>0.10183833289664768</c:v>
                </c:pt>
                <c:pt idx="504">
                  <c:v>0.10153206482092503</c:v>
                </c:pt>
                <c:pt idx="505">
                  <c:v>0.10122631851642305</c:v>
                </c:pt>
                <c:pt idx="506">
                  <c:v>0.10092109639698865</c:v>
                </c:pt>
                <c:pt idx="507">
                  <c:v>0.10061640083939838</c:v>
                </c:pt>
                <c:pt idx="508">
                  <c:v>0.1003122341836804</c:v>
                </c:pt>
                <c:pt idx="509">
                  <c:v>0.10000859873343093</c:v>
                </c:pt>
                <c:pt idx="510">
                  <c:v>9.9705496756130607E-2</c:v>
                </c:pt>
                <c:pt idx="511">
                  <c:v>9.9402930483383223E-2</c:v>
                </c:pt>
                <c:pt idx="512">
                  <c:v>9.9100902111282085E-2</c:v>
                </c:pt>
                <c:pt idx="513">
                  <c:v>9.8799413800704228E-2</c:v>
                </c:pt>
                <c:pt idx="514">
                  <c:v>9.8498467677599066E-2</c:v>
                </c:pt>
                <c:pt idx="515">
                  <c:v>9.8198065833215997E-2</c:v>
                </c:pt>
                <c:pt idx="516">
                  <c:v>9.7898210324509627E-2</c:v>
                </c:pt>
                <c:pt idx="517">
                  <c:v>9.7598903174378471E-2</c:v>
                </c:pt>
                <c:pt idx="518">
                  <c:v>9.7300146371920304E-2</c:v>
                </c:pt>
                <c:pt idx="519">
                  <c:v>9.7001941872798536E-2</c:v>
                </c:pt>
                <c:pt idx="520">
                  <c:v>9.6704291599392089E-2</c:v>
                </c:pt>
                <c:pt idx="521">
                  <c:v>9.6407197441278347E-2</c:v>
                </c:pt>
                <c:pt idx="522">
                  <c:v>9.611066125531087E-2</c:v>
                </c:pt>
                <c:pt idx="523">
                  <c:v>9.5814684866030175E-2</c:v>
                </c:pt>
                <c:pt idx="524">
                  <c:v>9.5519270065796968E-2</c:v>
                </c:pt>
                <c:pt idx="525">
                  <c:v>9.522441861554154E-2</c:v>
                </c:pt>
                <c:pt idx="526">
                  <c:v>9.4930132244064325E-2</c:v>
                </c:pt>
                <c:pt idx="527">
                  <c:v>9.4636412649334867E-2</c:v>
                </c:pt>
                <c:pt idx="528">
                  <c:v>9.4343261498225361E-2</c:v>
                </c:pt>
                <c:pt idx="529">
                  <c:v>9.4050680426854827E-2</c:v>
                </c:pt>
                <c:pt idx="530">
                  <c:v>9.3758671040883312E-2</c:v>
                </c:pt>
                <c:pt idx="531">
                  <c:v>9.3467234915795006E-2</c:v>
                </c:pt>
                <c:pt idx="532">
                  <c:v>9.317637359713693E-2</c:v>
                </c:pt>
                <c:pt idx="533">
                  <c:v>9.2886088600774297E-2</c:v>
                </c:pt>
                <c:pt idx="534">
                  <c:v>9.2596381413118101E-2</c:v>
                </c:pt>
                <c:pt idx="535">
                  <c:v>9.2307253491485941E-2</c:v>
                </c:pt>
                <c:pt idx="536">
                  <c:v>9.2018706264213046E-2</c:v>
                </c:pt>
                <c:pt idx="537">
                  <c:v>9.1730741131057503E-2</c:v>
                </c:pt>
                <c:pt idx="538">
                  <c:v>9.144335946326132E-2</c:v>
                </c:pt>
                <c:pt idx="539">
                  <c:v>9.1156562604011171E-2</c:v>
                </c:pt>
                <c:pt idx="540">
                  <c:v>9.0870351868541088E-2</c:v>
                </c:pt>
                <c:pt idx="541">
                  <c:v>9.0584728544412796E-2</c:v>
                </c:pt>
                <c:pt idx="542">
                  <c:v>9.0299693891754407E-2</c:v>
                </c:pt>
                <c:pt idx="543">
                  <c:v>9.0015249143549081E-2</c:v>
                </c:pt>
                <c:pt idx="544">
                  <c:v>8.9731395505801559E-2</c:v>
                </c:pt>
                <c:pt idx="545">
                  <c:v>8.9448134157843473E-2</c:v>
                </c:pt>
                <c:pt idx="546">
                  <c:v>8.9165466252497105E-2</c:v>
                </c:pt>
                <c:pt idx="547">
                  <c:v>8.8883392916394577E-2</c:v>
                </c:pt>
                <c:pt idx="548">
                  <c:v>8.8601915250158259E-2</c:v>
                </c:pt>
                <c:pt idx="549">
                  <c:v>8.8321034328606163E-2</c:v>
                </c:pt>
                <c:pt idx="550">
                  <c:v>8.8040751201073908E-2</c:v>
                </c:pt>
                <c:pt idx="551">
                  <c:v>8.7761066891528516E-2</c:v>
                </c:pt>
                <c:pt idx="552">
                  <c:v>8.7481982398898706E-2</c:v>
                </c:pt>
                <c:pt idx="553">
                  <c:v>8.7203498697235871E-2</c:v>
                </c:pt>
                <c:pt idx="554">
                  <c:v>8.6925616735944455E-2</c:v>
                </c:pt>
                <c:pt idx="555">
                  <c:v>8.6648337440020651E-2</c:v>
                </c:pt>
                <c:pt idx="556">
                  <c:v>8.6371661710274439E-2</c:v>
                </c:pt>
                <c:pt idx="557">
                  <c:v>8.609559042353776E-2</c:v>
                </c:pt>
                <c:pt idx="558">
                  <c:v>8.5820124432864353E-2</c:v>
                </c:pt>
                <c:pt idx="559">
                  <c:v>8.5545264567765678E-2</c:v>
                </c:pt>
                <c:pt idx="560">
                  <c:v>8.5271011634455163E-2</c:v>
                </c:pt>
                <c:pt idx="561">
                  <c:v>8.4997366415981435E-2</c:v>
                </c:pt>
                <c:pt idx="562">
                  <c:v>8.4724329672528076E-2</c:v>
                </c:pt>
                <c:pt idx="563">
                  <c:v>8.4451902141524648E-2</c:v>
                </c:pt>
                <c:pt idx="564">
                  <c:v>8.4180084537963107E-2</c:v>
                </c:pt>
                <c:pt idx="565">
                  <c:v>8.3908877554517147E-2</c:v>
                </c:pt>
                <c:pt idx="566">
                  <c:v>8.3638281861800334E-2</c:v>
                </c:pt>
                <c:pt idx="567">
                  <c:v>8.3368298108502104E-2</c:v>
                </c:pt>
                <c:pt idx="568">
                  <c:v>8.309892692170695E-2</c:v>
                </c:pt>
                <c:pt idx="569">
                  <c:v>8.2830168906955493E-2</c:v>
                </c:pt>
                <c:pt idx="570">
                  <c:v>8.2562024648555332E-2</c:v>
                </c:pt>
                <c:pt idx="571">
                  <c:v>8.2294494709608812E-2</c:v>
                </c:pt>
                <c:pt idx="572">
                  <c:v>8.2027579632720782E-2</c:v>
                </c:pt>
                <c:pt idx="573">
                  <c:v>8.1761279939238096E-2</c:v>
                </c:pt>
                <c:pt idx="574">
                  <c:v>8.1495596130404246E-2</c:v>
                </c:pt>
                <c:pt idx="575">
                  <c:v>8.123052868703462E-2</c:v>
                </c:pt>
                <c:pt idx="576">
                  <c:v>8.0966078069844016E-2</c:v>
                </c:pt>
                <c:pt idx="577">
                  <c:v>8.0702244719602079E-2</c:v>
                </c:pt>
                <c:pt idx="578">
                  <c:v>8.0439029057369216E-2</c:v>
                </c:pt>
                <c:pt idx="579">
                  <c:v>8.0176431484618726E-2</c:v>
                </c:pt>
                <c:pt idx="580">
                  <c:v>7.9914452383481049E-2</c:v>
                </c:pt>
                <c:pt idx="581">
                  <c:v>7.9653092116865887E-2</c:v>
                </c:pt>
                <c:pt idx="582">
                  <c:v>7.939235102871478E-2</c:v>
                </c:pt>
                <c:pt idx="583">
                  <c:v>7.9132229444126012E-2</c:v>
                </c:pt>
                <c:pt idx="584">
                  <c:v>7.887272766956277E-2</c:v>
                </c:pt>
                <c:pt idx="585">
                  <c:v>7.86138459929836E-2</c:v>
                </c:pt>
                <c:pt idx="586">
                  <c:v>7.8355584684117185E-2</c:v>
                </c:pt>
                <c:pt idx="587">
                  <c:v>7.8097943994534513E-2</c:v>
                </c:pt>
                <c:pt idx="588">
                  <c:v>7.7840924157884794E-2</c:v>
                </c:pt>
                <c:pt idx="589">
                  <c:v>7.7584525390017589E-2</c:v>
                </c:pt>
                <c:pt idx="590">
                  <c:v>7.7328747889229832E-2</c:v>
                </c:pt>
                <c:pt idx="591">
                  <c:v>7.7073591836362976E-2</c:v>
                </c:pt>
                <c:pt idx="592">
                  <c:v>7.6819057395008383E-2</c:v>
                </c:pt>
                <c:pt idx="593">
                  <c:v>7.6565144711654431E-2</c:v>
                </c:pt>
                <c:pt idx="594">
                  <c:v>7.6311853915883576E-2</c:v>
                </c:pt>
                <c:pt idx="595">
                  <c:v>7.6059185120519457E-2</c:v>
                </c:pt>
                <c:pt idx="596">
                  <c:v>7.580713842176845E-2</c:v>
                </c:pt>
                <c:pt idx="597">
                  <c:v>7.5555713899436161E-2</c:v>
                </c:pt>
                <c:pt idx="598">
                  <c:v>7.5304911617016246E-2</c:v>
                </c:pt>
                <c:pt idx="599">
                  <c:v>7.5054731621937432E-2</c:v>
                </c:pt>
                <c:pt idx="600">
                  <c:v>7.480517394564401E-2</c:v>
                </c:pt>
                <c:pt idx="601">
                  <c:v>7.4556238603809555E-2</c:v>
                </c:pt>
                <c:pt idx="602">
                  <c:v>7.4307925596450719E-2</c:v>
                </c:pt>
                <c:pt idx="603">
                  <c:v>7.4060234908099321E-2</c:v>
                </c:pt>
                <c:pt idx="604">
                  <c:v>7.3813166508016059E-2</c:v>
                </c:pt>
                <c:pt idx="605">
                  <c:v>7.356672035020162E-2</c:v>
                </c:pt>
                <c:pt idx="606">
                  <c:v>7.3320896373696431E-2</c:v>
                </c:pt>
                <c:pt idx="607">
                  <c:v>7.3075694502658384E-2</c:v>
                </c:pt>
                <c:pt idx="608">
                  <c:v>7.2831114646515482E-2</c:v>
                </c:pt>
                <c:pt idx="609">
                  <c:v>7.2587156700137934E-2</c:v>
                </c:pt>
                <c:pt idx="610">
                  <c:v>7.2343820543935289E-2</c:v>
                </c:pt>
                <c:pt idx="611">
                  <c:v>7.2101106044106245E-2</c:v>
                </c:pt>
                <c:pt idx="612">
                  <c:v>7.1859013052638643E-2</c:v>
                </c:pt>
                <c:pt idx="613">
                  <c:v>7.1617541407620333E-2</c:v>
                </c:pt>
                <c:pt idx="614">
                  <c:v>7.1376690933191989E-2</c:v>
                </c:pt>
                <c:pt idx="615">
                  <c:v>7.1136461439877396E-2</c:v>
                </c:pt>
                <c:pt idx="616">
                  <c:v>7.0896852724608439E-2</c:v>
                </c:pt>
                <c:pt idx="617">
                  <c:v>7.0657864570811135E-2</c:v>
                </c:pt>
                <c:pt idx="618">
                  <c:v>7.0419496748941324E-2</c:v>
                </c:pt>
                <c:pt idx="619">
                  <c:v>7.0181749015843509E-2</c:v>
                </c:pt>
                <c:pt idx="620">
                  <c:v>6.9944621115677896E-2</c:v>
                </c:pt>
                <c:pt idx="621">
                  <c:v>6.9708112779651166E-2</c:v>
                </c:pt>
                <c:pt idx="622">
                  <c:v>6.9472223726219084E-2</c:v>
                </c:pt>
                <c:pt idx="623">
                  <c:v>6.9236953661253042E-2</c:v>
                </c:pt>
                <c:pt idx="624">
                  <c:v>6.9002302278120542E-2</c:v>
                </c:pt>
                <c:pt idx="625">
                  <c:v>6.8768269257904469E-2</c:v>
                </c:pt>
                <c:pt idx="626">
                  <c:v>6.8534854269422518E-2</c:v>
                </c:pt>
                <c:pt idx="627">
                  <c:v>6.8302056969460345E-2</c:v>
                </c:pt>
                <c:pt idx="628">
                  <c:v>6.8069877002799317E-2</c:v>
                </c:pt>
                <c:pt idx="629">
                  <c:v>6.7838314002469091E-2</c:v>
                </c:pt>
                <c:pt idx="630">
                  <c:v>6.7607367589742062E-2</c:v>
                </c:pt>
                <c:pt idx="631">
                  <c:v>6.7377037374355409E-2</c:v>
                </c:pt>
                <c:pt idx="632">
                  <c:v>6.7147322954588806E-2</c:v>
                </c:pt>
                <c:pt idx="633">
                  <c:v>6.6918223917392106E-2</c:v>
                </c:pt>
                <c:pt idx="634">
                  <c:v>6.6689739838551865E-2</c:v>
                </c:pt>
                <c:pt idx="635">
                  <c:v>6.6461870282735758E-2</c:v>
                </c:pt>
                <c:pt idx="636">
                  <c:v>6.6234614803675762E-2</c:v>
                </c:pt>
                <c:pt idx="637">
                  <c:v>6.6007972944281956E-2</c:v>
                </c:pt>
                <c:pt idx="638">
                  <c:v>6.5781944236723011E-2</c:v>
                </c:pt>
                <c:pt idx="639">
                  <c:v>6.5556528202598274E-2</c:v>
                </c:pt>
                <c:pt idx="640">
                  <c:v>6.5331724352976628E-2</c:v>
                </c:pt>
                <c:pt idx="641">
                  <c:v>6.5107532188643513E-2</c:v>
                </c:pt>
                <c:pt idx="642">
                  <c:v>6.4883951200056522E-2</c:v>
                </c:pt>
                <c:pt idx="643">
                  <c:v>6.4660980867595197E-2</c:v>
                </c:pt>
                <c:pt idx="644">
                  <c:v>6.4438620661577684E-2</c:v>
                </c:pt>
                <c:pt idx="645">
                  <c:v>6.4216870042443919E-2</c:v>
                </c:pt>
                <c:pt idx="646">
                  <c:v>6.3995728460841672E-2</c:v>
                </c:pt>
                <c:pt idx="647">
                  <c:v>6.3775195357709813E-2</c:v>
                </c:pt>
                <c:pt idx="648">
                  <c:v>6.3555270164439293E-2</c:v>
                </c:pt>
                <c:pt idx="649">
                  <c:v>6.3335952302917553E-2</c:v>
                </c:pt>
                <c:pt idx="650">
                  <c:v>6.3117241185750572E-2</c:v>
                </c:pt>
                <c:pt idx="651">
                  <c:v>6.2899136216199025E-2</c:v>
                </c:pt>
                <c:pt idx="652">
                  <c:v>6.2681636788478046E-2</c:v>
                </c:pt>
                <c:pt idx="653">
                  <c:v>6.2464742287690611E-2</c:v>
                </c:pt>
                <c:pt idx="654">
                  <c:v>6.2248452090057915E-2</c:v>
                </c:pt>
                <c:pt idx="655">
                  <c:v>6.2032765562961001E-2</c:v>
                </c:pt>
                <c:pt idx="656">
                  <c:v>6.1817682065057333E-2</c:v>
                </c:pt>
                <c:pt idx="657">
                  <c:v>6.1603200946380721E-2</c:v>
                </c:pt>
                <c:pt idx="658">
                  <c:v>6.1389321548455111E-2</c:v>
                </c:pt>
                <c:pt idx="659">
                  <c:v>6.117604320439729E-2</c:v>
                </c:pt>
                <c:pt idx="660">
                  <c:v>6.0963365238989042E-2</c:v>
                </c:pt>
                <c:pt idx="661">
                  <c:v>6.0751286968796503E-2</c:v>
                </c:pt>
                <c:pt idx="662">
                  <c:v>6.0539807702295056E-2</c:v>
                </c:pt>
                <c:pt idx="663">
                  <c:v>6.0328926739902644E-2</c:v>
                </c:pt>
                <c:pt idx="664">
                  <c:v>6.0118643374099112E-2</c:v>
                </c:pt>
                <c:pt idx="665">
                  <c:v>5.9908956889728748E-2</c:v>
                </c:pt>
                <c:pt idx="666">
                  <c:v>5.9699866563583948E-2</c:v>
                </c:pt>
                <c:pt idx="667">
                  <c:v>5.9491371665043591E-2</c:v>
                </c:pt>
                <c:pt idx="668">
                  <c:v>5.9283471455895409E-2</c:v>
                </c:pt>
                <c:pt idx="669">
                  <c:v>5.907616519046921E-2</c:v>
                </c:pt>
                <c:pt idx="670">
                  <c:v>5.8869452115756227E-2</c:v>
                </c:pt>
                <c:pt idx="671">
                  <c:v>5.8663331471456304E-2</c:v>
                </c:pt>
                <c:pt idx="672">
                  <c:v>5.8457802490119448E-2</c:v>
                </c:pt>
                <c:pt idx="673">
                  <c:v>5.8252864397223547E-2</c:v>
                </c:pt>
                <c:pt idx="674">
                  <c:v>5.8048516411218776E-2</c:v>
                </c:pt>
                <c:pt idx="675">
                  <c:v>5.784475774368858E-2</c:v>
                </c:pt>
                <c:pt idx="676">
                  <c:v>5.7641587599377431E-2</c:v>
                </c:pt>
                <c:pt idx="677">
                  <c:v>5.7439005176321278E-2</c:v>
                </c:pt>
                <c:pt idx="678">
                  <c:v>5.7237009665911387E-2</c:v>
                </c:pt>
                <c:pt idx="679">
                  <c:v>5.7035600252958174E-2</c:v>
                </c:pt>
                <c:pt idx="680">
                  <c:v>5.6834776115852192E-2</c:v>
                </c:pt>
                <c:pt idx="681">
                  <c:v>5.6634536426558579E-2</c:v>
                </c:pt>
                <c:pt idx="682">
                  <c:v>5.6434880350780814E-2</c:v>
                </c:pt>
                <c:pt idx="683">
                  <c:v>5.6235807047955166E-2</c:v>
                </c:pt>
                <c:pt idx="684">
                  <c:v>5.6037315671428334E-2</c:v>
                </c:pt>
                <c:pt idx="685">
                  <c:v>5.5839405368490747E-2</c:v>
                </c:pt>
                <c:pt idx="686">
                  <c:v>5.5642075280451508E-2</c:v>
                </c:pt>
                <c:pt idx="687">
                  <c:v>5.5445324542721663E-2</c:v>
                </c:pt>
                <c:pt idx="688">
                  <c:v>5.5249152284916891E-2</c:v>
                </c:pt>
                <c:pt idx="689">
                  <c:v>5.5053557630940775E-2</c:v>
                </c:pt>
                <c:pt idx="690">
                  <c:v>5.4858539699012554E-2</c:v>
                </c:pt>
                <c:pt idx="691">
                  <c:v>5.4664097601789252E-2</c:v>
                </c:pt>
                <c:pt idx="692">
                  <c:v>5.4470230446448942E-2</c:v>
                </c:pt>
                <c:pt idx="693">
                  <c:v>5.4276937334737929E-2</c:v>
                </c:pt>
                <c:pt idx="694">
                  <c:v>5.4084217363054021E-2</c:v>
                </c:pt>
                <c:pt idx="695">
                  <c:v>5.3892069622557548E-2</c:v>
                </c:pt>
                <c:pt idx="696">
                  <c:v>5.3700493199174137E-2</c:v>
                </c:pt>
                <c:pt idx="697">
                  <c:v>5.3509487173750148E-2</c:v>
                </c:pt>
                <c:pt idx="698">
                  <c:v>5.3319050622080422E-2</c:v>
                </c:pt>
                <c:pt idx="699">
                  <c:v>5.3129182614977677E-2</c:v>
                </c:pt>
                <c:pt idx="700">
                  <c:v>5.2939882218352996E-2</c:v>
                </c:pt>
                <c:pt idx="701">
                  <c:v>5.2751148493329625E-2</c:v>
                </c:pt>
                <c:pt idx="702">
                  <c:v>5.2562980496229095E-2</c:v>
                </c:pt>
                <c:pt idx="703">
                  <c:v>5.2375377278732205E-2</c:v>
                </c:pt>
                <c:pt idx="704">
                  <c:v>5.2188337887856817E-2</c:v>
                </c:pt>
                <c:pt idx="705">
                  <c:v>5.2001861366138269E-2</c:v>
                </c:pt>
                <c:pt idx="706">
                  <c:v>5.1815946751584963E-2</c:v>
                </c:pt>
                <c:pt idx="707">
                  <c:v>5.1630593077839348E-2</c:v>
                </c:pt>
                <c:pt idx="708">
                  <c:v>5.1445799374166823E-2</c:v>
                </c:pt>
                <c:pt idx="709">
                  <c:v>5.126156466559173E-2</c:v>
                </c:pt>
                <c:pt idx="710">
                  <c:v>5.1077887972930669E-2</c:v>
                </c:pt>
                <c:pt idx="711">
                  <c:v>5.089476831280082E-2</c:v>
                </c:pt>
                <c:pt idx="712">
                  <c:v>5.0712204697958563E-2</c:v>
                </c:pt>
                <c:pt idx="713">
                  <c:v>5.053019613684151E-2</c:v>
                </c:pt>
                <c:pt idx="714">
                  <c:v>5.0348741634148597E-2</c:v>
                </c:pt>
                <c:pt idx="715">
                  <c:v>5.0167840190668E-2</c:v>
                </c:pt>
                <c:pt idx="716">
                  <c:v>4.9987490803349299E-2</c:v>
                </c:pt>
                <c:pt idx="717">
                  <c:v>4.980769246539507E-2</c:v>
                </c:pt>
                <c:pt idx="718">
                  <c:v>4.9628444166319174E-2</c:v>
                </c:pt>
                <c:pt idx="719">
                  <c:v>4.9449744892027248E-2</c:v>
                </c:pt>
                <c:pt idx="720">
                  <c:v>4.9271593624816701E-2</c:v>
                </c:pt>
                <c:pt idx="721">
                  <c:v>4.9093989343532152E-2</c:v>
                </c:pt>
                <c:pt idx="722">
                  <c:v>4.8916931023514076E-2</c:v>
                </c:pt>
                <c:pt idx="723">
                  <c:v>4.8740417636763955E-2</c:v>
                </c:pt>
                <c:pt idx="724">
                  <c:v>4.8564448151938722E-2</c:v>
                </c:pt>
                <c:pt idx="725">
                  <c:v>4.8389021534428478E-2</c:v>
                </c:pt>
                <c:pt idx="726">
                  <c:v>4.8214136746410619E-2</c:v>
                </c:pt>
                <c:pt idx="727">
                  <c:v>4.8039792746910892E-2</c:v>
                </c:pt>
                <c:pt idx="728">
                  <c:v>4.786598849187973E-2</c:v>
                </c:pt>
                <c:pt idx="729">
                  <c:v>4.7692722934199183E-2</c:v>
                </c:pt>
                <c:pt idx="730">
                  <c:v>4.7519995023785622E-2</c:v>
                </c:pt>
                <c:pt idx="731">
                  <c:v>4.7347803707635527E-2</c:v>
                </c:pt>
                <c:pt idx="732">
                  <c:v>4.7176147929867129E-2</c:v>
                </c:pt>
                <c:pt idx="733">
                  <c:v>4.7005026631784241E-2</c:v>
                </c:pt>
                <c:pt idx="734">
                  <c:v>4.6834438751919283E-2</c:v>
                </c:pt>
                <c:pt idx="735">
                  <c:v>4.6664383226127648E-2</c:v>
                </c:pt>
                <c:pt idx="736">
                  <c:v>4.6494858987569665E-2</c:v>
                </c:pt>
                <c:pt idx="737">
                  <c:v>4.6325864966852148E-2</c:v>
                </c:pt>
                <c:pt idx="738">
                  <c:v>4.6157400091975664E-2</c:v>
                </c:pt>
                <c:pt idx="739">
                  <c:v>4.5989463288498289E-2</c:v>
                </c:pt>
                <c:pt idx="740">
                  <c:v>4.5822053479505076E-2</c:v>
                </c:pt>
                <c:pt idx="741">
                  <c:v>4.5655169585695488E-2</c:v>
                </c:pt>
                <c:pt idx="742">
                  <c:v>4.5488810525416701E-2</c:v>
                </c:pt>
                <c:pt idx="743">
                  <c:v>4.5322975214732997E-2</c:v>
                </c:pt>
                <c:pt idx="744">
                  <c:v>4.5157662567468781E-2</c:v>
                </c:pt>
                <c:pt idx="745">
                  <c:v>4.4992871495236342E-2</c:v>
                </c:pt>
                <c:pt idx="746">
                  <c:v>4.4828600907534377E-2</c:v>
                </c:pt>
                <c:pt idx="747">
                  <c:v>4.4664849711720245E-2</c:v>
                </c:pt>
                <c:pt idx="748">
                  <c:v>4.4501616813150124E-2</c:v>
                </c:pt>
                <c:pt idx="749">
                  <c:v>4.4338901115148488E-2</c:v>
                </c:pt>
                <c:pt idx="750">
                  <c:v>4.417670151910108E-2</c:v>
                </c:pt>
                <c:pt idx="751">
                  <c:v>4.4015016924472961E-2</c:v>
                </c:pt>
                <c:pt idx="752">
                  <c:v>4.3853846228879279E-2</c:v>
                </c:pt>
                <c:pt idx="753">
                  <c:v>4.3693188328133847E-2</c:v>
                </c:pt>
                <c:pt idx="754">
                  <c:v>4.3533042116249143E-2</c:v>
                </c:pt>
                <c:pt idx="755">
                  <c:v>4.337340648553345E-2</c:v>
                </c:pt>
                <c:pt idx="756">
                  <c:v>4.321428032662139E-2</c:v>
                </c:pt>
                <c:pt idx="757">
                  <c:v>4.3055662528500294E-2</c:v>
                </c:pt>
                <c:pt idx="758">
                  <c:v>4.2897551978529624E-2</c:v>
                </c:pt>
                <c:pt idx="759">
                  <c:v>4.2739947562690783E-2</c:v>
                </c:pt>
                <c:pt idx="760">
                  <c:v>4.2582848165201304E-2</c:v>
                </c:pt>
                <c:pt idx="761">
                  <c:v>4.2426252668996411E-2</c:v>
                </c:pt>
                <c:pt idx="762">
                  <c:v>4.2270159955541675E-2</c:v>
                </c:pt>
                <c:pt idx="763">
                  <c:v>4.2114568904937089E-2</c:v>
                </c:pt>
                <c:pt idx="764">
                  <c:v>4.1959478395917071E-2</c:v>
                </c:pt>
                <c:pt idx="765">
                  <c:v>4.1804887305965654E-2</c:v>
                </c:pt>
                <c:pt idx="766">
                  <c:v>4.1650794511273459E-2</c:v>
                </c:pt>
                <c:pt idx="767">
                  <c:v>4.1497198886847331E-2</c:v>
                </c:pt>
                <c:pt idx="768">
                  <c:v>4.134409930649785E-2</c:v>
                </c:pt>
                <c:pt idx="769">
                  <c:v>4.1191494642911497E-2</c:v>
                </c:pt>
                <c:pt idx="770">
                  <c:v>4.1039383767683957E-2</c:v>
                </c:pt>
                <c:pt idx="771">
                  <c:v>4.0887765551353428E-2</c:v>
                </c:pt>
                <c:pt idx="772">
                  <c:v>4.0736638863445029E-2</c:v>
                </c:pt>
                <c:pt idx="773">
                  <c:v>4.0586002572480517E-2</c:v>
                </c:pt>
                <c:pt idx="774">
                  <c:v>4.0435855546087918E-2</c:v>
                </c:pt>
                <c:pt idx="775">
                  <c:v>4.0286196650941852E-2</c:v>
                </c:pt>
                <c:pt idx="776">
                  <c:v>4.0137024752898154E-2</c:v>
                </c:pt>
                <c:pt idx="777">
                  <c:v>3.9988338716936966E-2</c:v>
                </c:pt>
                <c:pt idx="778">
                  <c:v>3.9840137407282095E-2</c:v>
                </c:pt>
                <c:pt idx="779">
                  <c:v>3.969241968738435E-2</c:v>
                </c:pt>
                <c:pt idx="780">
                  <c:v>3.9545184419982615E-2</c:v>
                </c:pt>
                <c:pt idx="781">
                  <c:v>3.9398430467114942E-2</c:v>
                </c:pt>
                <c:pt idx="782">
                  <c:v>3.9252156690183782E-2</c:v>
                </c:pt>
                <c:pt idx="783">
                  <c:v>3.9106361949980961E-2</c:v>
                </c:pt>
                <c:pt idx="784">
                  <c:v>3.8961045106696013E-2</c:v>
                </c:pt>
                <c:pt idx="785">
                  <c:v>3.8816205019989725E-2</c:v>
                </c:pt>
                <c:pt idx="786">
                  <c:v>3.8671840549002467E-2</c:v>
                </c:pt>
                <c:pt idx="787">
                  <c:v>3.8527950552404155E-2</c:v>
                </c:pt>
                <c:pt idx="788">
                  <c:v>3.8384533888409511E-2</c:v>
                </c:pt>
                <c:pt idx="789">
                  <c:v>3.8241589414809984E-2</c:v>
                </c:pt>
                <c:pt idx="790">
                  <c:v>3.8099115989045917E-2</c:v>
                </c:pt>
                <c:pt idx="791">
                  <c:v>3.7957112468180176E-2</c:v>
                </c:pt>
                <c:pt idx="792">
                  <c:v>3.7815577708977255E-2</c:v>
                </c:pt>
                <c:pt idx="793">
                  <c:v>3.7674510567904662E-2</c:v>
                </c:pt>
                <c:pt idx="794">
                  <c:v>3.7533909901180107E-2</c:v>
                </c:pt>
                <c:pt idx="795">
                  <c:v>3.7393774564800641E-2</c:v>
                </c:pt>
                <c:pt idx="796">
                  <c:v>3.7254103414570416E-2</c:v>
                </c:pt>
                <c:pt idx="797">
                  <c:v>3.7114895306135376E-2</c:v>
                </c:pt>
                <c:pt idx="798">
                  <c:v>3.6976149094986033E-2</c:v>
                </c:pt>
                <c:pt idx="799">
                  <c:v>3.6837863636554613E-2</c:v>
                </c:pt>
                <c:pt idx="800">
                  <c:v>3.6700037786159545E-2</c:v>
                </c:pt>
                <c:pt idx="801">
                  <c:v>3.6562670399105379E-2</c:v>
                </c:pt>
                <c:pt idx="802">
                  <c:v>3.6425760330653645E-2</c:v>
                </c:pt>
                <c:pt idx="803">
                  <c:v>3.6289306436106117E-2</c:v>
                </c:pt>
                <c:pt idx="804">
                  <c:v>3.615330757076457E-2</c:v>
                </c:pt>
                <c:pt idx="805">
                  <c:v>3.6017762590129232E-2</c:v>
                </c:pt>
                <c:pt idx="806">
                  <c:v>3.5882670349605961E-2</c:v>
                </c:pt>
                <c:pt idx="807">
                  <c:v>3.574802970485319E-2</c:v>
                </c:pt>
                <c:pt idx="808">
                  <c:v>3.5613839511659806E-2</c:v>
                </c:pt>
                <c:pt idx="809">
                  <c:v>3.5480098625979839E-2</c:v>
                </c:pt>
                <c:pt idx="810">
                  <c:v>3.5346805903987977E-2</c:v>
                </c:pt>
                <c:pt idx="811">
                  <c:v>3.5213960202082339E-2</c:v>
                </c:pt>
                <c:pt idx="812">
                  <c:v>3.5081560376933052E-2</c:v>
                </c:pt>
                <c:pt idx="813">
                  <c:v>3.4949605285466978E-2</c:v>
                </c:pt>
                <c:pt idx="814">
                  <c:v>3.4818093784957926E-2</c:v>
                </c:pt>
                <c:pt idx="815">
                  <c:v>3.468702473298918E-2</c:v>
                </c:pt>
                <c:pt idx="816">
                  <c:v>3.4556396987522886E-2</c:v>
                </c:pt>
                <c:pt idx="817">
                  <c:v>3.4426209406891728E-2</c:v>
                </c:pt>
                <c:pt idx="818">
                  <c:v>3.4296460849848887E-2</c:v>
                </c:pt>
                <c:pt idx="819">
                  <c:v>3.416715017558053E-2</c:v>
                </c:pt>
                <c:pt idx="820">
                  <c:v>3.4038276243725241E-2</c:v>
                </c:pt>
                <c:pt idx="821">
                  <c:v>3.3909837914421204E-2</c:v>
                </c:pt>
                <c:pt idx="822">
                  <c:v>3.3781834048279835E-2</c:v>
                </c:pt>
                <c:pt idx="823">
                  <c:v>3.3654263506478765E-2</c:v>
                </c:pt>
                <c:pt idx="824">
                  <c:v>3.3527125150731307E-2</c:v>
                </c:pt>
                <c:pt idx="825">
                  <c:v>3.3400417843323926E-2</c:v>
                </c:pt>
                <c:pt idx="826">
                  <c:v>3.3274140447148159E-2</c:v>
                </c:pt>
                <c:pt idx="827">
                  <c:v>3.3148291825704779E-2</c:v>
                </c:pt>
                <c:pt idx="828">
                  <c:v>3.3022870843152363E-2</c:v>
                </c:pt>
                <c:pt idx="829">
                  <c:v>3.2897876364303136E-2</c:v>
                </c:pt>
                <c:pt idx="830">
                  <c:v>3.2773307254649331E-2</c:v>
                </c:pt>
                <c:pt idx="831">
                  <c:v>3.2649162380407604E-2</c:v>
                </c:pt>
                <c:pt idx="832">
                  <c:v>3.2525440608514866E-2</c:v>
                </c:pt>
                <c:pt idx="833">
                  <c:v>3.2402140806650492E-2</c:v>
                </c:pt>
                <c:pt idx="834">
                  <c:v>3.2279261843273788E-2</c:v>
                </c:pt>
                <c:pt idx="835">
                  <c:v>3.215680258762954E-2</c:v>
                </c:pt>
                <c:pt idx="836">
                  <c:v>3.203476190977439E-2</c:v>
                </c:pt>
                <c:pt idx="837">
                  <c:v>3.1913138680603192E-2</c:v>
                </c:pt>
                <c:pt idx="838">
                  <c:v>3.1791931771835147E-2</c:v>
                </c:pt>
                <c:pt idx="839">
                  <c:v>3.1671140056097058E-2</c:v>
                </c:pt>
                <c:pt idx="840">
                  <c:v>3.1550762406883093E-2</c:v>
                </c:pt>
                <c:pt idx="841">
                  <c:v>3.1430797698595025E-2</c:v>
                </c:pt>
                <c:pt idx="842">
                  <c:v>3.1311244806574157E-2</c:v>
                </c:pt>
                <c:pt idx="843">
                  <c:v>3.119210260709715E-2</c:v>
                </c:pt>
                <c:pt idx="844">
                  <c:v>3.1073369977413501E-2</c:v>
                </c:pt>
                <c:pt idx="845">
                  <c:v>3.095504579575109E-2</c:v>
                </c:pt>
                <c:pt idx="846">
                  <c:v>3.083712894134949E-2</c:v>
                </c:pt>
                <c:pt idx="847">
                  <c:v>3.0719618294437756E-2</c:v>
                </c:pt>
                <c:pt idx="848">
                  <c:v>3.0602512736324639E-2</c:v>
                </c:pt>
                <c:pt idx="849">
                  <c:v>3.0485811149348618E-2</c:v>
                </c:pt>
                <c:pt idx="850">
                  <c:v>3.0369512416918154E-2</c:v>
                </c:pt>
                <c:pt idx="851">
                  <c:v>3.0253615423514457E-2</c:v>
                </c:pt>
                <c:pt idx="852">
                  <c:v>3.0138119054827495E-2</c:v>
                </c:pt>
                <c:pt idx="853">
                  <c:v>3.0023022197506188E-2</c:v>
                </c:pt>
                <c:pt idx="854">
                  <c:v>2.9908323739451237E-2</c:v>
                </c:pt>
                <c:pt idx="855">
                  <c:v>2.9794022569690215E-2</c:v>
                </c:pt>
                <c:pt idx="856">
                  <c:v>2.968011757841782E-2</c:v>
                </c:pt>
                <c:pt idx="857">
                  <c:v>2.9566607657025012E-2</c:v>
                </c:pt>
                <c:pt idx="858">
                  <c:v>2.9453491698099021E-2</c:v>
                </c:pt>
                <c:pt idx="859">
                  <c:v>2.9340768595452482E-2</c:v>
                </c:pt>
                <c:pt idx="860">
                  <c:v>2.9228437244116501E-2</c:v>
                </c:pt>
                <c:pt idx="861">
                  <c:v>2.9116496540394776E-2</c:v>
                </c:pt>
                <c:pt idx="862">
                  <c:v>2.9004945381841396E-2</c:v>
                </c:pt>
                <c:pt idx="863">
                  <c:v>2.8893782667294143E-2</c:v>
                </c:pt>
                <c:pt idx="864">
                  <c:v>2.8783007296880048E-2</c:v>
                </c:pt>
                <c:pt idx="865">
                  <c:v>2.8672618172041753E-2</c:v>
                </c:pt>
                <c:pt idx="866">
                  <c:v>2.8562614195537517E-2</c:v>
                </c:pt>
                <c:pt idx="867">
                  <c:v>2.8452994271471743E-2</c:v>
                </c:pt>
                <c:pt idx="868">
                  <c:v>2.8343757305293593E-2</c:v>
                </c:pt>
                <c:pt idx="869">
                  <c:v>2.8234902203805312E-2</c:v>
                </c:pt>
                <c:pt idx="870">
                  <c:v>2.8126427875216353E-2</c:v>
                </c:pt>
                <c:pt idx="871">
                  <c:v>2.8018333229103132E-2</c:v>
                </c:pt>
                <c:pt idx="872">
                  <c:v>2.7910617176457597E-2</c:v>
                </c:pt>
                <c:pt idx="873">
                  <c:v>2.7803278629688621E-2</c:v>
                </c:pt>
                <c:pt idx="874">
                  <c:v>2.76963165026331E-2</c:v>
                </c:pt>
                <c:pt idx="875">
                  <c:v>2.7589729710576771E-2</c:v>
                </c:pt>
                <c:pt idx="876">
                  <c:v>2.7483517170259764E-2</c:v>
                </c:pt>
                <c:pt idx="877">
                  <c:v>2.7377677799883537E-2</c:v>
                </c:pt>
                <c:pt idx="878">
                  <c:v>2.7272210519142803E-2</c:v>
                </c:pt>
                <c:pt idx="879">
                  <c:v>2.7167114249224134E-2</c:v>
                </c:pt>
                <c:pt idx="880">
                  <c:v>2.7062387912812902E-2</c:v>
                </c:pt>
                <c:pt idx="881">
                  <c:v>2.6958030434115487E-2</c:v>
                </c:pt>
                <c:pt idx="882">
                  <c:v>2.6854040738863438E-2</c:v>
                </c:pt>
                <c:pt idx="883">
                  <c:v>2.6750417754337064E-2</c:v>
                </c:pt>
                <c:pt idx="884">
                  <c:v>2.6647160409364046E-2</c:v>
                </c:pt>
                <c:pt idx="885">
                  <c:v>2.6544267634322216E-2</c:v>
                </c:pt>
                <c:pt idx="886">
                  <c:v>2.6441738361189515E-2</c:v>
                </c:pt>
                <c:pt idx="887">
                  <c:v>2.6339571523505134E-2</c:v>
                </c:pt>
                <c:pt idx="888">
                  <c:v>2.6237766056420864E-2</c:v>
                </c:pt>
                <c:pt idx="889">
                  <c:v>2.6136320896678888E-2</c:v>
                </c:pt>
                <c:pt idx="890">
                  <c:v>2.6035234982656197E-2</c:v>
                </c:pt>
                <c:pt idx="891">
                  <c:v>2.5934507254338213E-2</c:v>
                </c:pt>
                <c:pt idx="892">
                  <c:v>2.5834136653359041E-2</c:v>
                </c:pt>
                <c:pt idx="893">
                  <c:v>2.5734122123007019E-2</c:v>
                </c:pt>
                <c:pt idx="894">
                  <c:v>2.563446260819835E-2</c:v>
                </c:pt>
                <c:pt idx="895">
                  <c:v>2.553515705555065E-2</c:v>
                </c:pt>
                <c:pt idx="896">
                  <c:v>2.5436204413341323E-2</c:v>
                </c:pt>
                <c:pt idx="897">
                  <c:v>2.5337603631534616E-2</c:v>
                </c:pt>
                <c:pt idx="898">
                  <c:v>2.523935366176705E-2</c:v>
                </c:pt>
                <c:pt idx="899">
                  <c:v>2.5141453457475094E-2</c:v>
                </c:pt>
                <c:pt idx="900">
                  <c:v>2.5043901973666877E-2</c:v>
                </c:pt>
                <c:pt idx="901">
                  <c:v>2.4946698167167131E-2</c:v>
                </c:pt>
                <c:pt idx="902">
                  <c:v>2.4849840996512412E-2</c:v>
                </c:pt>
                <c:pt idx="903">
                  <c:v>2.4753329421969839E-2</c:v>
                </c:pt>
                <c:pt idx="904">
                  <c:v>2.4657162405566924E-2</c:v>
                </c:pt>
                <c:pt idx="905">
                  <c:v>2.4561338911079089E-2</c:v>
                </c:pt>
                <c:pt idx="906">
                  <c:v>2.4465857904055338E-2</c:v>
                </c:pt>
                <c:pt idx="907">
                  <c:v>2.437071835179952E-2</c:v>
                </c:pt>
                <c:pt idx="908">
                  <c:v>2.4275919223426534E-2</c:v>
                </c:pt>
                <c:pt idx="909">
                  <c:v>2.4181459489818619E-2</c:v>
                </c:pt>
                <c:pt idx="910">
                  <c:v>2.4087338123661428E-2</c:v>
                </c:pt>
                <c:pt idx="911">
                  <c:v>2.3993554099446812E-2</c:v>
                </c:pt>
                <c:pt idx="912">
                  <c:v>2.3900106393476978E-2</c:v>
                </c:pt>
                <c:pt idx="913">
                  <c:v>2.3806993983876285E-2</c:v>
                </c:pt>
                <c:pt idx="914">
                  <c:v>2.3714215850594716E-2</c:v>
                </c:pt>
                <c:pt idx="915">
                  <c:v>2.3621770975421758E-2</c:v>
                </c:pt>
                <c:pt idx="916">
                  <c:v>2.3529658341969739E-2</c:v>
                </c:pt>
                <c:pt idx="917">
                  <c:v>2.343787693572727E-2</c:v>
                </c:pt>
                <c:pt idx="918">
                  <c:v>2.3346425744021765E-2</c:v>
                </c:pt>
                <c:pt idx="919">
                  <c:v>2.3255303756042345E-2</c:v>
                </c:pt>
                <c:pt idx="920">
                  <c:v>2.3164509962850244E-2</c:v>
                </c:pt>
                <c:pt idx="921">
                  <c:v>2.3074043357384361E-2</c:v>
                </c:pt>
                <c:pt idx="922">
                  <c:v>2.2983902934457789E-2</c:v>
                </c:pt>
                <c:pt idx="923">
                  <c:v>2.2894087690783493E-2</c:v>
                </c:pt>
                <c:pt idx="924">
                  <c:v>2.2804596624947937E-2</c:v>
                </c:pt>
                <c:pt idx="925">
                  <c:v>2.2715428737461046E-2</c:v>
                </c:pt>
                <c:pt idx="926">
                  <c:v>2.2626583030724984E-2</c:v>
                </c:pt>
                <c:pt idx="927">
                  <c:v>2.2538058509058434E-2</c:v>
                </c:pt>
                <c:pt idx="928">
                  <c:v>2.2449854178693135E-2</c:v>
                </c:pt>
                <c:pt idx="929">
                  <c:v>2.2361969047789143E-2</c:v>
                </c:pt>
                <c:pt idx="930">
                  <c:v>2.2274402126434834E-2</c:v>
                </c:pt>
                <c:pt idx="931">
                  <c:v>2.2187152426651063E-2</c:v>
                </c:pt>
                <c:pt idx="932">
                  <c:v>2.2100218962391865E-2</c:v>
                </c:pt>
                <c:pt idx="933">
                  <c:v>2.2013600749570816E-2</c:v>
                </c:pt>
                <c:pt idx="934">
                  <c:v>2.192729680604022E-2</c:v>
                </c:pt>
                <c:pt idx="935">
                  <c:v>2.1841306151610534E-2</c:v>
                </c:pt>
                <c:pt idx="936">
                  <c:v>2.1755627808052458E-2</c:v>
                </c:pt>
                <c:pt idx="937">
                  <c:v>2.16702607990997E-2</c:v>
                </c:pt>
                <c:pt idx="938">
                  <c:v>2.1585204150458004E-2</c:v>
                </c:pt>
                <c:pt idx="939">
                  <c:v>2.150045688980376E-2</c:v>
                </c:pt>
                <c:pt idx="940">
                  <c:v>2.1416018046801349E-2</c:v>
                </c:pt>
                <c:pt idx="941">
                  <c:v>2.1331886653075394E-2</c:v>
                </c:pt>
                <c:pt idx="942">
                  <c:v>2.1248061742266955E-2</c:v>
                </c:pt>
                <c:pt idx="943">
                  <c:v>2.1164542349990517E-2</c:v>
                </c:pt>
                <c:pt idx="944">
                  <c:v>2.1081327513862436E-2</c:v>
                </c:pt>
                <c:pt idx="945">
                  <c:v>2.0998416273478038E-2</c:v>
                </c:pt>
                <c:pt idx="946">
                  <c:v>2.0915807670513625E-2</c:v>
                </c:pt>
                <c:pt idx="947">
                  <c:v>2.0833500748537737E-2</c:v>
                </c:pt>
                <c:pt idx="948">
                  <c:v>2.0751494553208211E-2</c:v>
                </c:pt>
                <c:pt idx="949">
                  <c:v>2.0669788132181288E-2</c:v>
                </c:pt>
                <c:pt idx="950">
                  <c:v>2.0588380535124795E-2</c:v>
                </c:pt>
                <c:pt idx="951">
                  <c:v>2.0507270813739653E-2</c:v>
                </c:pt>
                <c:pt idx="952">
                  <c:v>2.0426458021745308E-2</c:v>
                </c:pt>
                <c:pt idx="953">
                  <c:v>2.0345941214893609E-2</c:v>
                </c:pt>
                <c:pt idx="954">
                  <c:v>2.0265719450959785E-2</c:v>
                </c:pt>
                <c:pt idx="955">
                  <c:v>2.0185791789772978E-2</c:v>
                </c:pt>
                <c:pt idx="956">
                  <c:v>2.0106157293189875E-2</c:v>
                </c:pt>
                <c:pt idx="957">
                  <c:v>2.0026815025109973E-2</c:v>
                </c:pt>
                <c:pt idx="958">
                  <c:v>1.9947764051476968E-2</c:v>
                </c:pt>
                <c:pt idx="959">
                  <c:v>1.9869003440287081E-2</c:v>
                </c:pt>
                <c:pt idx="960">
                  <c:v>1.9790532261583504E-2</c:v>
                </c:pt>
                <c:pt idx="961">
                  <c:v>1.9712349587466815E-2</c:v>
                </c:pt>
                <c:pt idx="962">
                  <c:v>1.9634454492082482E-2</c:v>
                </c:pt>
                <c:pt idx="963">
                  <c:v>1.9556846051651394E-2</c:v>
                </c:pt>
                <c:pt idx="964">
                  <c:v>1.9479523344445582E-2</c:v>
                </c:pt>
                <c:pt idx="965">
                  <c:v>1.9402485450800006E-2</c:v>
                </c:pt>
                <c:pt idx="966">
                  <c:v>1.9325731453119499E-2</c:v>
                </c:pt>
                <c:pt idx="967">
                  <c:v>1.9249260435878074E-2</c:v>
                </c:pt>
                <c:pt idx="968">
                  <c:v>1.9173071485611981E-2</c:v>
                </c:pt>
                <c:pt idx="969">
                  <c:v>1.9097163690941915E-2</c:v>
                </c:pt>
                <c:pt idx="970">
                  <c:v>1.9021536142556361E-2</c:v>
                </c:pt>
                <c:pt idx="971">
                  <c:v>1.8946187933211595E-2</c:v>
                </c:pt>
                <c:pt idx="972">
                  <c:v>1.8871118157762906E-2</c:v>
                </c:pt>
                <c:pt idx="973">
                  <c:v>1.8796325913130602E-2</c:v>
                </c:pt>
                <c:pt idx="974">
                  <c:v>1.8721810298321512E-2</c:v>
                </c:pt>
                <c:pt idx="975">
                  <c:v>1.864757041442483E-2</c:v>
                </c:pt>
                <c:pt idx="976">
                  <c:v>1.857360536461905E-2</c:v>
                </c:pt>
                <c:pt idx="977">
                  <c:v>1.8499914254164335E-2</c:v>
                </c:pt>
                <c:pt idx="978">
                  <c:v>1.8426496190415004E-2</c:v>
                </c:pt>
                <c:pt idx="979">
                  <c:v>1.8353350282803577E-2</c:v>
                </c:pt>
                <c:pt idx="980">
                  <c:v>1.8280475642871302E-2</c:v>
                </c:pt>
                <c:pt idx="981">
                  <c:v>1.820787138423971E-2</c:v>
                </c:pt>
                <c:pt idx="982">
                  <c:v>1.8135536622627263E-2</c:v>
                </c:pt>
                <c:pt idx="983">
                  <c:v>1.8063470475847276E-2</c:v>
                </c:pt>
                <c:pt idx="984">
                  <c:v>1.7991672063808611E-2</c:v>
                </c:pt>
                <c:pt idx="985">
                  <c:v>1.7920140508519145E-2</c:v>
                </c:pt>
                <c:pt idx="986">
                  <c:v>1.7848874934085074E-2</c:v>
                </c:pt>
                <c:pt idx="987">
                  <c:v>1.7777874466700511E-2</c:v>
                </c:pt>
                <c:pt idx="988">
                  <c:v>1.7707138234679398E-2</c:v>
                </c:pt>
                <c:pt idx="989">
                  <c:v>1.7636665368421511E-2</c:v>
                </c:pt>
                <c:pt idx="990">
                  <c:v>1.7566455000430498E-2</c:v>
                </c:pt>
                <c:pt idx="991">
                  <c:v>1.7496506265315265E-2</c:v>
                </c:pt>
                <c:pt idx="992">
                  <c:v>1.7426818299769165E-2</c:v>
                </c:pt>
                <c:pt idx="993">
                  <c:v>1.7357390242651871E-2</c:v>
                </c:pt>
                <c:pt idx="994">
                  <c:v>1.7288221234833256E-2</c:v>
                </c:pt>
                <c:pt idx="995">
                  <c:v>1.7219310419348127E-2</c:v>
                </c:pt>
                <c:pt idx="996">
                  <c:v>1.7150656941323367E-2</c:v>
                </c:pt>
                <c:pt idx="997">
                  <c:v>1.7082259947987649E-2</c:v>
                </c:pt>
                <c:pt idx="998">
                  <c:v>1.7014118588675603E-2</c:v>
                </c:pt>
                <c:pt idx="999">
                  <c:v>1.6946232014828505E-2</c:v>
                </c:pt>
                <c:pt idx="1000">
                  <c:v>1.6878599379992199E-2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 rozdeleni'!$E$2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 rozdeleni'!$A$3:$A$1003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0.73999999999999899</c:v>
                </c:pt>
                <c:pt idx="75">
                  <c:v>0.749999999999999</c:v>
                </c:pt>
                <c:pt idx="76">
                  <c:v>0.75999999999999901</c:v>
                </c:pt>
                <c:pt idx="77">
                  <c:v>0.76999999999999902</c:v>
                </c:pt>
                <c:pt idx="78">
                  <c:v>0.77999999999999903</c:v>
                </c:pt>
                <c:pt idx="79">
                  <c:v>0.78999999999999904</c:v>
                </c:pt>
                <c:pt idx="80">
                  <c:v>0.79999999999999905</c:v>
                </c:pt>
                <c:pt idx="81">
                  <c:v>0.80999999999999905</c:v>
                </c:pt>
                <c:pt idx="82">
                  <c:v>0.81999999999999895</c:v>
                </c:pt>
                <c:pt idx="83">
                  <c:v>0.82999999999999796</c:v>
                </c:pt>
                <c:pt idx="84">
                  <c:v>0.83999999999999797</c:v>
                </c:pt>
                <c:pt idx="85">
                  <c:v>0.84999999999999798</c:v>
                </c:pt>
                <c:pt idx="86">
                  <c:v>0.85999999999999799</c:v>
                </c:pt>
                <c:pt idx="87">
                  <c:v>0.869999999999998</c:v>
                </c:pt>
                <c:pt idx="88">
                  <c:v>0.87999999999999801</c:v>
                </c:pt>
                <c:pt idx="89">
                  <c:v>0.88999999999999801</c:v>
                </c:pt>
                <c:pt idx="90">
                  <c:v>0.89999999999999802</c:v>
                </c:pt>
                <c:pt idx="91">
                  <c:v>0.90999999999999803</c:v>
                </c:pt>
                <c:pt idx="92">
                  <c:v>0.91999999999999804</c:v>
                </c:pt>
                <c:pt idx="93">
                  <c:v>0.92999999999999705</c:v>
                </c:pt>
                <c:pt idx="94">
                  <c:v>0.93999999999999695</c:v>
                </c:pt>
                <c:pt idx="95">
                  <c:v>0.94999999999999696</c:v>
                </c:pt>
                <c:pt idx="96">
                  <c:v>0.95999999999999697</c:v>
                </c:pt>
                <c:pt idx="97">
                  <c:v>0.96999999999999698</c:v>
                </c:pt>
                <c:pt idx="98">
                  <c:v>0.97999999999999698</c:v>
                </c:pt>
                <c:pt idx="99">
                  <c:v>0.98999999999999699</c:v>
                </c:pt>
                <c:pt idx="100">
                  <c:v>0.999999999999997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1.21999999999999</c:v>
                </c:pt>
                <c:pt idx="123">
                  <c:v>1.22999999999999</c:v>
                </c:pt>
                <c:pt idx="124">
                  <c:v>1.23999999999999</c:v>
                </c:pt>
                <c:pt idx="125">
                  <c:v>1.24999999999999</c:v>
                </c:pt>
                <c:pt idx="126">
                  <c:v>1.25999999999999</c:v>
                </c:pt>
                <c:pt idx="127">
                  <c:v>1.26999999999999</c:v>
                </c:pt>
                <c:pt idx="128">
                  <c:v>1.27999999999999</c:v>
                </c:pt>
                <c:pt idx="129">
                  <c:v>1.28999999999999</c:v>
                </c:pt>
                <c:pt idx="130">
                  <c:v>1.2999999999999901</c:v>
                </c:pt>
                <c:pt idx="131">
                  <c:v>1.3099999999999901</c:v>
                </c:pt>
                <c:pt idx="132">
                  <c:v>1.3199999999999901</c:v>
                </c:pt>
                <c:pt idx="133">
                  <c:v>1.3299999999999901</c:v>
                </c:pt>
                <c:pt idx="134">
                  <c:v>1.3399999999999901</c:v>
                </c:pt>
                <c:pt idx="135">
                  <c:v>1.3499999999999901</c:v>
                </c:pt>
                <c:pt idx="136">
                  <c:v>1.3599999999999901</c:v>
                </c:pt>
                <c:pt idx="137">
                  <c:v>1.3699999999999899</c:v>
                </c:pt>
                <c:pt idx="138">
                  <c:v>1.3799999999999899</c:v>
                </c:pt>
                <c:pt idx="139">
                  <c:v>1.3899999999999899</c:v>
                </c:pt>
                <c:pt idx="140">
                  <c:v>1.3999999999999899</c:v>
                </c:pt>
                <c:pt idx="141">
                  <c:v>1.4099999999999899</c:v>
                </c:pt>
                <c:pt idx="142">
                  <c:v>1.4199999999999899</c:v>
                </c:pt>
                <c:pt idx="143">
                  <c:v>1.4299999999999899</c:v>
                </c:pt>
                <c:pt idx="144">
                  <c:v>1.43999999999999</c:v>
                </c:pt>
                <c:pt idx="145">
                  <c:v>1.44999999999999</c:v>
                </c:pt>
                <c:pt idx="146">
                  <c:v>1.45999999999999</c:v>
                </c:pt>
                <c:pt idx="147">
                  <c:v>1.46999999999999</c:v>
                </c:pt>
                <c:pt idx="148">
                  <c:v>1.47999999999999</c:v>
                </c:pt>
                <c:pt idx="149">
                  <c:v>1.48999999999999</c:v>
                </c:pt>
                <c:pt idx="150">
                  <c:v>1.49999999999999</c:v>
                </c:pt>
                <c:pt idx="151">
                  <c:v>1.50999999999999</c:v>
                </c:pt>
                <c:pt idx="152">
                  <c:v>1.51999999999999</c:v>
                </c:pt>
                <c:pt idx="153">
                  <c:v>1.52999999999999</c:v>
                </c:pt>
                <c:pt idx="154">
                  <c:v>1.53999999999999</c:v>
                </c:pt>
                <c:pt idx="155">
                  <c:v>1.5499999999999901</c:v>
                </c:pt>
                <c:pt idx="156">
                  <c:v>1.5599999999999901</c:v>
                </c:pt>
                <c:pt idx="157">
                  <c:v>1.5699999999999901</c:v>
                </c:pt>
                <c:pt idx="158">
                  <c:v>1.5799999999999901</c:v>
                </c:pt>
                <c:pt idx="159">
                  <c:v>1.5899999999999901</c:v>
                </c:pt>
                <c:pt idx="160">
                  <c:v>1.5999999999999901</c:v>
                </c:pt>
                <c:pt idx="161">
                  <c:v>1.6099999999999901</c:v>
                </c:pt>
                <c:pt idx="162">
                  <c:v>1.6199999999999899</c:v>
                </c:pt>
                <c:pt idx="163">
                  <c:v>1.6299999999999899</c:v>
                </c:pt>
                <c:pt idx="164">
                  <c:v>1.6399999999999899</c:v>
                </c:pt>
                <c:pt idx="165">
                  <c:v>1.6499999999999899</c:v>
                </c:pt>
                <c:pt idx="166">
                  <c:v>1.6599999999999899</c:v>
                </c:pt>
                <c:pt idx="167">
                  <c:v>1.6699999999999899</c:v>
                </c:pt>
                <c:pt idx="168">
                  <c:v>1.6799999999999899</c:v>
                </c:pt>
                <c:pt idx="169">
                  <c:v>1.68999999999999</c:v>
                </c:pt>
                <c:pt idx="170">
                  <c:v>1.69999999999999</c:v>
                </c:pt>
                <c:pt idx="171">
                  <c:v>1.70999999999999</c:v>
                </c:pt>
                <c:pt idx="172">
                  <c:v>1.71999999999999</c:v>
                </c:pt>
                <c:pt idx="173">
                  <c:v>1.72999999999999</c:v>
                </c:pt>
                <c:pt idx="174">
                  <c:v>1.73999999999999</c:v>
                </c:pt>
                <c:pt idx="175">
                  <c:v>1.74999999999999</c:v>
                </c:pt>
                <c:pt idx="176">
                  <c:v>1.75999999999999</c:v>
                </c:pt>
                <c:pt idx="177">
                  <c:v>1.76999999999999</c:v>
                </c:pt>
                <c:pt idx="178">
                  <c:v>1.77999999999999</c:v>
                </c:pt>
                <c:pt idx="179">
                  <c:v>1.78999999999999</c:v>
                </c:pt>
                <c:pt idx="180">
                  <c:v>1.7999999999999901</c:v>
                </c:pt>
                <c:pt idx="181">
                  <c:v>1.8099999999999901</c:v>
                </c:pt>
                <c:pt idx="182">
                  <c:v>1.8199999999999901</c:v>
                </c:pt>
                <c:pt idx="183">
                  <c:v>1.8299999999999901</c:v>
                </c:pt>
                <c:pt idx="184">
                  <c:v>1.8399999999999901</c:v>
                </c:pt>
                <c:pt idx="185">
                  <c:v>1.8499999999999901</c:v>
                </c:pt>
                <c:pt idx="186">
                  <c:v>1.8599999999999901</c:v>
                </c:pt>
                <c:pt idx="187">
                  <c:v>1.8699999999999899</c:v>
                </c:pt>
                <c:pt idx="188">
                  <c:v>1.8799999999999899</c:v>
                </c:pt>
                <c:pt idx="189">
                  <c:v>1.8899999999999899</c:v>
                </c:pt>
                <c:pt idx="190">
                  <c:v>1.8999999999999899</c:v>
                </c:pt>
                <c:pt idx="191">
                  <c:v>1.9099999999999899</c:v>
                </c:pt>
                <c:pt idx="192">
                  <c:v>1.9199999999999899</c:v>
                </c:pt>
                <c:pt idx="193">
                  <c:v>1.9299999999999899</c:v>
                </c:pt>
                <c:pt idx="194">
                  <c:v>1.93999999999999</c:v>
                </c:pt>
                <c:pt idx="195">
                  <c:v>1.94999999999999</c:v>
                </c:pt>
                <c:pt idx="196">
                  <c:v>1.95999999999999</c:v>
                </c:pt>
                <c:pt idx="197">
                  <c:v>1.96999999999999</c:v>
                </c:pt>
                <c:pt idx="198">
                  <c:v>1.97999999999999</c:v>
                </c:pt>
                <c:pt idx="199">
                  <c:v>1.98999999999999</c:v>
                </c:pt>
                <c:pt idx="200">
                  <c:v>1.99999999999999</c:v>
                </c:pt>
                <c:pt idx="201">
                  <c:v>2.00999999999999</c:v>
                </c:pt>
                <c:pt idx="202">
                  <c:v>2.0199999999999898</c:v>
                </c:pt>
                <c:pt idx="203">
                  <c:v>2.02999999999999</c:v>
                </c:pt>
                <c:pt idx="204">
                  <c:v>2.0399999999999898</c:v>
                </c:pt>
                <c:pt idx="205">
                  <c:v>2.0499999999999901</c:v>
                </c:pt>
                <c:pt idx="206">
                  <c:v>2.0599999999999898</c:v>
                </c:pt>
                <c:pt idx="207">
                  <c:v>2.0699999999999901</c:v>
                </c:pt>
                <c:pt idx="208">
                  <c:v>2.0799999999999899</c:v>
                </c:pt>
                <c:pt idx="209">
                  <c:v>2.0899999999999901</c:v>
                </c:pt>
                <c:pt idx="210">
                  <c:v>2.0999999999999899</c:v>
                </c:pt>
                <c:pt idx="211">
                  <c:v>2.1099999999999901</c:v>
                </c:pt>
                <c:pt idx="212">
                  <c:v>2.1199999999999899</c:v>
                </c:pt>
                <c:pt idx="213">
                  <c:v>2.1299999999999901</c:v>
                </c:pt>
                <c:pt idx="214">
                  <c:v>2.1399999999999899</c:v>
                </c:pt>
                <c:pt idx="215">
                  <c:v>2.1499999999999901</c:v>
                </c:pt>
                <c:pt idx="216">
                  <c:v>2.1599999999999802</c:v>
                </c:pt>
                <c:pt idx="217">
                  <c:v>2.1699999999999799</c:v>
                </c:pt>
                <c:pt idx="218">
                  <c:v>2.1799999999999802</c:v>
                </c:pt>
                <c:pt idx="219">
                  <c:v>2.18999999999998</c:v>
                </c:pt>
                <c:pt idx="220">
                  <c:v>2.1999999999999802</c:v>
                </c:pt>
                <c:pt idx="221">
                  <c:v>2.20999999999998</c:v>
                </c:pt>
                <c:pt idx="222">
                  <c:v>2.2199999999999802</c:v>
                </c:pt>
                <c:pt idx="223">
                  <c:v>2.22999999999998</c:v>
                </c:pt>
                <c:pt idx="224">
                  <c:v>2.2399999999999798</c:v>
                </c:pt>
                <c:pt idx="225">
                  <c:v>2.24999999999998</c:v>
                </c:pt>
                <c:pt idx="226">
                  <c:v>2.2599999999999798</c:v>
                </c:pt>
                <c:pt idx="227">
                  <c:v>2.26999999999998</c:v>
                </c:pt>
                <c:pt idx="228">
                  <c:v>2.2799999999999798</c:v>
                </c:pt>
                <c:pt idx="229">
                  <c:v>2.2899999999999801</c:v>
                </c:pt>
                <c:pt idx="230">
                  <c:v>2.2999999999999798</c:v>
                </c:pt>
                <c:pt idx="231">
                  <c:v>2.3099999999999801</c:v>
                </c:pt>
                <c:pt idx="232">
                  <c:v>2.3199999999999799</c:v>
                </c:pt>
                <c:pt idx="233">
                  <c:v>2.3299999999999801</c:v>
                </c:pt>
                <c:pt idx="234">
                  <c:v>2.3399999999999799</c:v>
                </c:pt>
                <c:pt idx="235">
                  <c:v>2.3499999999999801</c:v>
                </c:pt>
                <c:pt idx="236">
                  <c:v>2.3599999999999799</c:v>
                </c:pt>
                <c:pt idx="237">
                  <c:v>2.3699999999999801</c:v>
                </c:pt>
                <c:pt idx="238">
                  <c:v>2.3799999999999799</c:v>
                </c:pt>
                <c:pt idx="239">
                  <c:v>2.3899999999999801</c:v>
                </c:pt>
                <c:pt idx="240">
                  <c:v>2.3999999999999799</c:v>
                </c:pt>
                <c:pt idx="241">
                  <c:v>2.4099999999999802</c:v>
                </c:pt>
                <c:pt idx="242">
                  <c:v>2.4199999999999799</c:v>
                </c:pt>
                <c:pt idx="243">
                  <c:v>2.4299999999999802</c:v>
                </c:pt>
                <c:pt idx="244">
                  <c:v>2.43999999999998</c:v>
                </c:pt>
                <c:pt idx="245">
                  <c:v>2.4499999999999802</c:v>
                </c:pt>
                <c:pt idx="246">
                  <c:v>2.45999999999998</c:v>
                </c:pt>
                <c:pt idx="247">
                  <c:v>2.4699999999999802</c:v>
                </c:pt>
                <c:pt idx="248">
                  <c:v>2.47999999999998</c:v>
                </c:pt>
                <c:pt idx="249">
                  <c:v>2.4899999999999798</c:v>
                </c:pt>
                <c:pt idx="250">
                  <c:v>2.49999999999998</c:v>
                </c:pt>
                <c:pt idx="251">
                  <c:v>2.5099999999999798</c:v>
                </c:pt>
                <c:pt idx="252">
                  <c:v>2.51999999999998</c:v>
                </c:pt>
                <c:pt idx="253">
                  <c:v>2.5299999999999798</c:v>
                </c:pt>
                <c:pt idx="254">
                  <c:v>2.5399999999999801</c:v>
                </c:pt>
                <c:pt idx="255">
                  <c:v>2.5499999999999798</c:v>
                </c:pt>
                <c:pt idx="256">
                  <c:v>2.5599999999999801</c:v>
                </c:pt>
                <c:pt idx="257">
                  <c:v>2.5699999999999799</c:v>
                </c:pt>
                <c:pt idx="258">
                  <c:v>2.5799999999999801</c:v>
                </c:pt>
                <c:pt idx="259">
                  <c:v>2.5899999999999799</c:v>
                </c:pt>
                <c:pt idx="260">
                  <c:v>2.5999999999999801</c:v>
                </c:pt>
                <c:pt idx="261">
                  <c:v>2.6099999999999799</c:v>
                </c:pt>
                <c:pt idx="262">
                  <c:v>2.6199999999999801</c:v>
                </c:pt>
                <c:pt idx="263">
                  <c:v>2.6299999999999799</c:v>
                </c:pt>
                <c:pt idx="264">
                  <c:v>2.6399999999999801</c:v>
                </c:pt>
                <c:pt idx="265">
                  <c:v>2.6499999999999799</c:v>
                </c:pt>
                <c:pt idx="266">
                  <c:v>2.6599999999999802</c:v>
                </c:pt>
                <c:pt idx="267">
                  <c:v>2.6699999999999799</c:v>
                </c:pt>
                <c:pt idx="268">
                  <c:v>2.6799999999999802</c:v>
                </c:pt>
                <c:pt idx="269">
                  <c:v>2.68999999999998</c:v>
                </c:pt>
                <c:pt idx="270">
                  <c:v>2.6999999999999802</c:v>
                </c:pt>
                <c:pt idx="271">
                  <c:v>2.70999999999998</c:v>
                </c:pt>
                <c:pt idx="272">
                  <c:v>2.7199999999999802</c:v>
                </c:pt>
                <c:pt idx="273">
                  <c:v>2.72999999999998</c:v>
                </c:pt>
                <c:pt idx="274">
                  <c:v>2.7399999999999798</c:v>
                </c:pt>
                <c:pt idx="275">
                  <c:v>2.74999999999998</c:v>
                </c:pt>
                <c:pt idx="276">
                  <c:v>2.7599999999999798</c:v>
                </c:pt>
                <c:pt idx="277">
                  <c:v>2.76999999999998</c:v>
                </c:pt>
                <c:pt idx="278">
                  <c:v>2.7799999999999798</c:v>
                </c:pt>
                <c:pt idx="279">
                  <c:v>2.7899999999999801</c:v>
                </c:pt>
                <c:pt idx="280">
                  <c:v>2.7999999999999798</c:v>
                </c:pt>
                <c:pt idx="281">
                  <c:v>2.8099999999999801</c:v>
                </c:pt>
                <c:pt idx="282">
                  <c:v>2.8199999999999799</c:v>
                </c:pt>
                <c:pt idx="283">
                  <c:v>2.8299999999999801</c:v>
                </c:pt>
                <c:pt idx="284">
                  <c:v>2.8399999999999799</c:v>
                </c:pt>
                <c:pt idx="285">
                  <c:v>2.8499999999999801</c:v>
                </c:pt>
                <c:pt idx="286">
                  <c:v>2.8599999999999799</c:v>
                </c:pt>
                <c:pt idx="287">
                  <c:v>2.8699999999999801</c:v>
                </c:pt>
                <c:pt idx="288">
                  <c:v>2.8799999999999799</c:v>
                </c:pt>
                <c:pt idx="289">
                  <c:v>2.8899999999999801</c:v>
                </c:pt>
                <c:pt idx="290">
                  <c:v>2.8999999999999799</c:v>
                </c:pt>
                <c:pt idx="291">
                  <c:v>2.9099999999999802</c:v>
                </c:pt>
                <c:pt idx="292">
                  <c:v>2.9199999999999799</c:v>
                </c:pt>
                <c:pt idx="293">
                  <c:v>2.9299999999999802</c:v>
                </c:pt>
                <c:pt idx="294">
                  <c:v>2.93999999999998</c:v>
                </c:pt>
                <c:pt idx="295">
                  <c:v>2.9499999999999802</c:v>
                </c:pt>
                <c:pt idx="296">
                  <c:v>2.95999999999998</c:v>
                </c:pt>
                <c:pt idx="297">
                  <c:v>2.9699999999999802</c:v>
                </c:pt>
                <c:pt idx="298">
                  <c:v>2.97999999999998</c:v>
                </c:pt>
                <c:pt idx="299">
                  <c:v>2.9899999999999798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3.01999999999998</c:v>
                </c:pt>
                <c:pt idx="303">
                  <c:v>3.0299999999999798</c:v>
                </c:pt>
                <c:pt idx="304">
                  <c:v>3.0399999999999801</c:v>
                </c:pt>
                <c:pt idx="305">
                  <c:v>3.0499999999999798</c:v>
                </c:pt>
                <c:pt idx="306">
                  <c:v>3.0599999999999801</c:v>
                </c:pt>
                <c:pt idx="307">
                  <c:v>3.0699999999999799</c:v>
                </c:pt>
                <c:pt idx="308">
                  <c:v>3.0799999999999801</c:v>
                </c:pt>
                <c:pt idx="309">
                  <c:v>3.0899999999999799</c:v>
                </c:pt>
                <c:pt idx="310">
                  <c:v>3.0999999999999801</c:v>
                </c:pt>
                <c:pt idx="311">
                  <c:v>3.1099999999999799</c:v>
                </c:pt>
                <c:pt idx="312">
                  <c:v>3.1199999999999801</c:v>
                </c:pt>
                <c:pt idx="313">
                  <c:v>3.1299999999999701</c:v>
                </c:pt>
                <c:pt idx="314">
                  <c:v>3.1399999999999801</c:v>
                </c:pt>
                <c:pt idx="315">
                  <c:v>3.1499999999999702</c:v>
                </c:pt>
                <c:pt idx="316">
                  <c:v>3.1599999999999699</c:v>
                </c:pt>
                <c:pt idx="317">
                  <c:v>3.1699999999999702</c:v>
                </c:pt>
                <c:pt idx="318">
                  <c:v>3.17999999999997</c:v>
                </c:pt>
                <c:pt idx="319">
                  <c:v>3.1899999999999702</c:v>
                </c:pt>
                <c:pt idx="320">
                  <c:v>3.19999999999997</c:v>
                </c:pt>
                <c:pt idx="321">
                  <c:v>3.2099999999999702</c:v>
                </c:pt>
                <c:pt idx="322">
                  <c:v>3.21999999999997</c:v>
                </c:pt>
                <c:pt idx="323">
                  <c:v>3.2299999999999698</c:v>
                </c:pt>
                <c:pt idx="324">
                  <c:v>3.23999999999997</c:v>
                </c:pt>
                <c:pt idx="325">
                  <c:v>3.2499999999999698</c:v>
                </c:pt>
                <c:pt idx="326">
                  <c:v>3.25999999999997</c:v>
                </c:pt>
                <c:pt idx="327">
                  <c:v>3.2699999999999698</c:v>
                </c:pt>
                <c:pt idx="328">
                  <c:v>3.2799999999999701</c:v>
                </c:pt>
                <c:pt idx="329">
                  <c:v>3.2899999999999698</c:v>
                </c:pt>
                <c:pt idx="330">
                  <c:v>3.2999999999999701</c:v>
                </c:pt>
                <c:pt idx="331">
                  <c:v>3.3099999999999699</c:v>
                </c:pt>
                <c:pt idx="332">
                  <c:v>3.3199999999999701</c:v>
                </c:pt>
                <c:pt idx="333">
                  <c:v>3.3299999999999699</c:v>
                </c:pt>
                <c:pt idx="334">
                  <c:v>3.3399999999999701</c:v>
                </c:pt>
                <c:pt idx="335">
                  <c:v>3.3499999999999699</c:v>
                </c:pt>
                <c:pt idx="336">
                  <c:v>3.3599999999999701</c:v>
                </c:pt>
                <c:pt idx="337">
                  <c:v>3.3699999999999699</c:v>
                </c:pt>
                <c:pt idx="338">
                  <c:v>3.3799999999999701</c:v>
                </c:pt>
                <c:pt idx="339">
                  <c:v>3.3899999999999699</c:v>
                </c:pt>
                <c:pt idx="340">
                  <c:v>3.3999999999999702</c:v>
                </c:pt>
                <c:pt idx="341">
                  <c:v>3.4099999999999699</c:v>
                </c:pt>
                <c:pt idx="342">
                  <c:v>3.4199999999999702</c:v>
                </c:pt>
                <c:pt idx="343">
                  <c:v>3.42999999999997</c:v>
                </c:pt>
                <c:pt idx="344">
                  <c:v>3.4399999999999702</c:v>
                </c:pt>
                <c:pt idx="345">
                  <c:v>3.44999999999997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3.48999999999997</c:v>
                </c:pt>
                <c:pt idx="350">
                  <c:v>3.4999999999999698</c:v>
                </c:pt>
                <c:pt idx="351">
                  <c:v>3.50999999999997</c:v>
                </c:pt>
                <c:pt idx="352">
                  <c:v>3.5199999999999698</c:v>
                </c:pt>
                <c:pt idx="353">
                  <c:v>3.5299999999999701</c:v>
                </c:pt>
                <c:pt idx="354">
                  <c:v>3.5399999999999698</c:v>
                </c:pt>
                <c:pt idx="355">
                  <c:v>3.5499999999999701</c:v>
                </c:pt>
                <c:pt idx="356">
                  <c:v>3.5599999999999699</c:v>
                </c:pt>
                <c:pt idx="357">
                  <c:v>3.5699999999999701</c:v>
                </c:pt>
                <c:pt idx="358">
                  <c:v>3.5799999999999699</c:v>
                </c:pt>
                <c:pt idx="359">
                  <c:v>3.5899999999999701</c:v>
                </c:pt>
                <c:pt idx="360">
                  <c:v>3.5999999999999699</c:v>
                </c:pt>
                <c:pt idx="361">
                  <c:v>3.6099999999999701</c:v>
                </c:pt>
                <c:pt idx="362">
                  <c:v>3.6199999999999699</c:v>
                </c:pt>
                <c:pt idx="363">
                  <c:v>3.6299999999999701</c:v>
                </c:pt>
                <c:pt idx="364">
                  <c:v>3.6399999999999699</c:v>
                </c:pt>
                <c:pt idx="365">
                  <c:v>3.6499999999999702</c:v>
                </c:pt>
                <c:pt idx="366">
                  <c:v>3.6599999999999699</c:v>
                </c:pt>
                <c:pt idx="367">
                  <c:v>3.6699999999999702</c:v>
                </c:pt>
                <c:pt idx="368">
                  <c:v>3.67999999999997</c:v>
                </c:pt>
                <c:pt idx="369">
                  <c:v>3.6899999999999702</c:v>
                </c:pt>
                <c:pt idx="370">
                  <c:v>3.69999999999997</c:v>
                </c:pt>
                <c:pt idx="371">
                  <c:v>3.7099999999999702</c:v>
                </c:pt>
                <c:pt idx="372">
                  <c:v>3.71999999999997</c:v>
                </c:pt>
                <c:pt idx="373">
                  <c:v>3.7299999999999698</c:v>
                </c:pt>
                <c:pt idx="374">
                  <c:v>3.73999999999997</c:v>
                </c:pt>
                <c:pt idx="375">
                  <c:v>3.7499999999999698</c:v>
                </c:pt>
                <c:pt idx="376">
                  <c:v>3.75999999999997</c:v>
                </c:pt>
                <c:pt idx="377">
                  <c:v>3.7699999999999698</c:v>
                </c:pt>
                <c:pt idx="378">
                  <c:v>3.7799999999999701</c:v>
                </c:pt>
                <c:pt idx="379">
                  <c:v>3.7899999999999698</c:v>
                </c:pt>
                <c:pt idx="380">
                  <c:v>3.7999999999999701</c:v>
                </c:pt>
                <c:pt idx="381">
                  <c:v>3.8099999999999699</c:v>
                </c:pt>
                <c:pt idx="382">
                  <c:v>3.8199999999999701</c:v>
                </c:pt>
                <c:pt idx="383">
                  <c:v>3.8299999999999699</c:v>
                </c:pt>
                <c:pt idx="384">
                  <c:v>3.8399999999999701</c:v>
                </c:pt>
                <c:pt idx="385">
                  <c:v>3.8499999999999699</c:v>
                </c:pt>
                <c:pt idx="386">
                  <c:v>3.8599999999999701</c:v>
                </c:pt>
                <c:pt idx="387">
                  <c:v>3.8699999999999699</c:v>
                </c:pt>
                <c:pt idx="388">
                  <c:v>3.8799999999999701</c:v>
                </c:pt>
                <c:pt idx="389">
                  <c:v>3.8899999999999699</c:v>
                </c:pt>
                <c:pt idx="390">
                  <c:v>3.8999999999999702</c:v>
                </c:pt>
                <c:pt idx="391">
                  <c:v>3.9099999999999699</c:v>
                </c:pt>
                <c:pt idx="392">
                  <c:v>3.9199999999999702</c:v>
                </c:pt>
                <c:pt idx="393">
                  <c:v>3.92999999999997</c:v>
                </c:pt>
                <c:pt idx="394">
                  <c:v>3.9399999999999702</c:v>
                </c:pt>
                <c:pt idx="395">
                  <c:v>3.94999999999997</c:v>
                </c:pt>
                <c:pt idx="396">
                  <c:v>3.9599999999999702</c:v>
                </c:pt>
                <c:pt idx="397">
                  <c:v>3.96999999999997</c:v>
                </c:pt>
                <c:pt idx="398">
                  <c:v>3.9799999999999698</c:v>
                </c:pt>
                <c:pt idx="399">
                  <c:v>3.98999999999997</c:v>
                </c:pt>
                <c:pt idx="400">
                  <c:v>3.9999999999999698</c:v>
                </c:pt>
                <c:pt idx="401">
                  <c:v>4.0099999999999696</c:v>
                </c:pt>
                <c:pt idx="402">
                  <c:v>4.0199999999999703</c:v>
                </c:pt>
                <c:pt idx="403">
                  <c:v>4.0299999999999701</c:v>
                </c:pt>
                <c:pt idx="404">
                  <c:v>4.0399999999999698</c:v>
                </c:pt>
                <c:pt idx="405">
                  <c:v>4.0499999999999696</c:v>
                </c:pt>
                <c:pt idx="406">
                  <c:v>4.0599999999999703</c:v>
                </c:pt>
                <c:pt idx="407">
                  <c:v>4.0699999999999701</c:v>
                </c:pt>
                <c:pt idx="408">
                  <c:v>4.0799999999999699</c:v>
                </c:pt>
                <c:pt idx="409">
                  <c:v>4.0899999999999697</c:v>
                </c:pt>
                <c:pt idx="410">
                  <c:v>4.0999999999999703</c:v>
                </c:pt>
                <c:pt idx="411">
                  <c:v>4.1099999999999701</c:v>
                </c:pt>
                <c:pt idx="412">
                  <c:v>4.1199999999999601</c:v>
                </c:pt>
                <c:pt idx="413">
                  <c:v>4.1299999999999599</c:v>
                </c:pt>
                <c:pt idx="414">
                  <c:v>4.1399999999999597</c:v>
                </c:pt>
                <c:pt idx="415">
                  <c:v>4.1499999999999604</c:v>
                </c:pt>
                <c:pt idx="416">
                  <c:v>4.1599999999999602</c:v>
                </c:pt>
                <c:pt idx="417">
                  <c:v>4.16999999999996</c:v>
                </c:pt>
                <c:pt idx="418">
                  <c:v>4.1799999999999597</c:v>
                </c:pt>
                <c:pt idx="419">
                  <c:v>4.1899999999999604</c:v>
                </c:pt>
                <c:pt idx="420">
                  <c:v>4.1999999999999602</c:v>
                </c:pt>
                <c:pt idx="421">
                  <c:v>4.20999999999996</c:v>
                </c:pt>
                <c:pt idx="422">
                  <c:v>4.2199999999999598</c:v>
                </c:pt>
                <c:pt idx="423">
                  <c:v>4.2299999999999596</c:v>
                </c:pt>
                <c:pt idx="424">
                  <c:v>4.2399999999999602</c:v>
                </c:pt>
                <c:pt idx="425">
                  <c:v>4.24999999999996</c:v>
                </c:pt>
                <c:pt idx="426">
                  <c:v>4.2599999999999598</c:v>
                </c:pt>
                <c:pt idx="427">
                  <c:v>4.2699999999999596</c:v>
                </c:pt>
                <c:pt idx="428">
                  <c:v>4.2799999999999603</c:v>
                </c:pt>
                <c:pt idx="429">
                  <c:v>4.2899999999999601</c:v>
                </c:pt>
                <c:pt idx="430">
                  <c:v>4.2999999999999599</c:v>
                </c:pt>
                <c:pt idx="431">
                  <c:v>4.3099999999999596</c:v>
                </c:pt>
                <c:pt idx="432">
                  <c:v>4.3199999999999603</c:v>
                </c:pt>
                <c:pt idx="433">
                  <c:v>4.3299999999999601</c:v>
                </c:pt>
                <c:pt idx="434">
                  <c:v>4.3399999999999599</c:v>
                </c:pt>
                <c:pt idx="435">
                  <c:v>4.3499999999999597</c:v>
                </c:pt>
                <c:pt idx="436">
                  <c:v>4.3599999999999604</c:v>
                </c:pt>
                <c:pt idx="437">
                  <c:v>4.3699999999999601</c:v>
                </c:pt>
                <c:pt idx="438">
                  <c:v>4.3799999999999599</c:v>
                </c:pt>
                <c:pt idx="439">
                  <c:v>4.3899999999999597</c:v>
                </c:pt>
                <c:pt idx="440">
                  <c:v>4.3999999999999604</c:v>
                </c:pt>
                <c:pt idx="441">
                  <c:v>4.4099999999999602</c:v>
                </c:pt>
                <c:pt idx="442">
                  <c:v>4.41999999999996</c:v>
                </c:pt>
                <c:pt idx="443">
                  <c:v>4.4299999999999597</c:v>
                </c:pt>
                <c:pt idx="444">
                  <c:v>4.4399999999999604</c:v>
                </c:pt>
                <c:pt idx="445">
                  <c:v>4.4499999999999602</c:v>
                </c:pt>
                <c:pt idx="446">
                  <c:v>4.45999999999996</c:v>
                </c:pt>
                <c:pt idx="447">
                  <c:v>4.4699999999999598</c:v>
                </c:pt>
                <c:pt idx="448">
                  <c:v>4.4799999999999596</c:v>
                </c:pt>
                <c:pt idx="449">
                  <c:v>4.4899999999999602</c:v>
                </c:pt>
                <c:pt idx="450">
                  <c:v>4.49999999999996</c:v>
                </c:pt>
                <c:pt idx="451">
                  <c:v>4.5099999999999598</c:v>
                </c:pt>
                <c:pt idx="452">
                  <c:v>4.5199999999999596</c:v>
                </c:pt>
                <c:pt idx="453">
                  <c:v>4.5299999999999603</c:v>
                </c:pt>
                <c:pt idx="454">
                  <c:v>4.5399999999999601</c:v>
                </c:pt>
                <c:pt idx="455">
                  <c:v>4.5499999999999599</c:v>
                </c:pt>
                <c:pt idx="456">
                  <c:v>4.5599999999999596</c:v>
                </c:pt>
                <c:pt idx="457">
                  <c:v>4.5699999999999603</c:v>
                </c:pt>
                <c:pt idx="458">
                  <c:v>4.5799999999999601</c:v>
                </c:pt>
                <c:pt idx="459">
                  <c:v>4.5899999999999599</c:v>
                </c:pt>
                <c:pt idx="460">
                  <c:v>4.5999999999999597</c:v>
                </c:pt>
                <c:pt idx="461">
                  <c:v>4.6099999999999604</c:v>
                </c:pt>
                <c:pt idx="462">
                  <c:v>4.6199999999999601</c:v>
                </c:pt>
                <c:pt idx="463">
                  <c:v>4.6299999999999599</c:v>
                </c:pt>
                <c:pt idx="464">
                  <c:v>4.6399999999999597</c:v>
                </c:pt>
                <c:pt idx="465">
                  <c:v>4.6499999999999604</c:v>
                </c:pt>
                <c:pt idx="466">
                  <c:v>4.6599999999999602</c:v>
                </c:pt>
                <c:pt idx="467">
                  <c:v>4.66999999999996</c:v>
                </c:pt>
                <c:pt idx="468">
                  <c:v>4.6799999999999597</c:v>
                </c:pt>
                <c:pt idx="469">
                  <c:v>4.6899999999999604</c:v>
                </c:pt>
                <c:pt idx="470">
                  <c:v>4.6999999999999602</c:v>
                </c:pt>
                <c:pt idx="471">
                  <c:v>4.70999999999996</c:v>
                </c:pt>
                <c:pt idx="472">
                  <c:v>4.7199999999999598</c:v>
                </c:pt>
                <c:pt idx="473">
                  <c:v>4.7299999999999596</c:v>
                </c:pt>
                <c:pt idx="474">
                  <c:v>4.7399999999999602</c:v>
                </c:pt>
                <c:pt idx="475">
                  <c:v>4.74999999999996</c:v>
                </c:pt>
                <c:pt idx="476">
                  <c:v>4.7599999999999598</c:v>
                </c:pt>
                <c:pt idx="477">
                  <c:v>4.7699999999999596</c:v>
                </c:pt>
                <c:pt idx="478">
                  <c:v>4.7799999999999603</c:v>
                </c:pt>
                <c:pt idx="479">
                  <c:v>4.7899999999999601</c:v>
                </c:pt>
                <c:pt idx="480">
                  <c:v>4.7999999999999599</c:v>
                </c:pt>
                <c:pt idx="481">
                  <c:v>4.8099999999999596</c:v>
                </c:pt>
                <c:pt idx="482">
                  <c:v>4.8199999999999603</c:v>
                </c:pt>
                <c:pt idx="483">
                  <c:v>4.8299999999999601</c:v>
                </c:pt>
                <c:pt idx="484">
                  <c:v>4.8399999999999599</c:v>
                </c:pt>
                <c:pt idx="485">
                  <c:v>4.8499999999999597</c:v>
                </c:pt>
                <c:pt idx="486">
                  <c:v>4.8599999999999604</c:v>
                </c:pt>
                <c:pt idx="487">
                  <c:v>4.8699999999999601</c:v>
                </c:pt>
                <c:pt idx="488">
                  <c:v>4.8799999999999599</c:v>
                </c:pt>
                <c:pt idx="489">
                  <c:v>4.8899999999999597</c:v>
                </c:pt>
                <c:pt idx="490">
                  <c:v>4.8999999999999604</c:v>
                </c:pt>
                <c:pt idx="491">
                  <c:v>4.9099999999999602</c:v>
                </c:pt>
                <c:pt idx="492">
                  <c:v>4.91999999999996</c:v>
                </c:pt>
                <c:pt idx="493">
                  <c:v>4.9299999999999597</c:v>
                </c:pt>
                <c:pt idx="494">
                  <c:v>4.9399999999999604</c:v>
                </c:pt>
                <c:pt idx="495">
                  <c:v>4.9499999999999602</c:v>
                </c:pt>
                <c:pt idx="496">
                  <c:v>4.95999999999996</c:v>
                </c:pt>
                <c:pt idx="497">
                  <c:v>4.9699999999999598</c:v>
                </c:pt>
                <c:pt idx="498">
                  <c:v>4.9799999999999596</c:v>
                </c:pt>
                <c:pt idx="499">
                  <c:v>4.9899999999999602</c:v>
                </c:pt>
                <c:pt idx="500">
                  <c:v>4.99999999999996</c:v>
                </c:pt>
                <c:pt idx="501">
                  <c:v>5.0099999999999598</c:v>
                </c:pt>
                <c:pt idx="502">
                  <c:v>5.0199999999999596</c:v>
                </c:pt>
                <c:pt idx="503">
                  <c:v>5.0299999999999603</c:v>
                </c:pt>
                <c:pt idx="504">
                  <c:v>5.0399999999999601</c:v>
                </c:pt>
                <c:pt idx="505">
                  <c:v>5.0499999999999599</c:v>
                </c:pt>
                <c:pt idx="506">
                  <c:v>5.0599999999999596</c:v>
                </c:pt>
                <c:pt idx="507">
                  <c:v>5.0699999999999603</c:v>
                </c:pt>
                <c:pt idx="508">
                  <c:v>5.0799999999999601</c:v>
                </c:pt>
                <c:pt idx="509">
                  <c:v>5.0899999999999599</c:v>
                </c:pt>
                <c:pt idx="510">
                  <c:v>5.0999999999999597</c:v>
                </c:pt>
                <c:pt idx="511">
                  <c:v>5.1099999999999604</c:v>
                </c:pt>
                <c:pt idx="512">
                  <c:v>5.1199999999999601</c:v>
                </c:pt>
                <c:pt idx="513">
                  <c:v>5.1299999999999599</c:v>
                </c:pt>
                <c:pt idx="514">
                  <c:v>5.1399999999999597</c:v>
                </c:pt>
                <c:pt idx="515">
                  <c:v>5.1499999999999604</c:v>
                </c:pt>
                <c:pt idx="516">
                  <c:v>5.1599999999999602</c:v>
                </c:pt>
                <c:pt idx="517">
                  <c:v>5.16999999999996</c:v>
                </c:pt>
                <c:pt idx="518">
                  <c:v>5.1799999999999597</c:v>
                </c:pt>
                <c:pt idx="519">
                  <c:v>5.1899999999999604</c:v>
                </c:pt>
                <c:pt idx="520">
                  <c:v>5.1999999999999602</c:v>
                </c:pt>
                <c:pt idx="521">
                  <c:v>5.20999999999996</c:v>
                </c:pt>
                <c:pt idx="522">
                  <c:v>5.2199999999999598</c:v>
                </c:pt>
                <c:pt idx="523">
                  <c:v>5.2299999999999596</c:v>
                </c:pt>
                <c:pt idx="524">
                  <c:v>5.2399999999999496</c:v>
                </c:pt>
                <c:pt idx="525">
                  <c:v>5.2499999999999503</c:v>
                </c:pt>
                <c:pt idx="526">
                  <c:v>5.25999999999995</c:v>
                </c:pt>
                <c:pt idx="527">
                  <c:v>5.2699999999999498</c:v>
                </c:pt>
                <c:pt idx="528">
                  <c:v>5.2799999999999496</c:v>
                </c:pt>
                <c:pt idx="529">
                  <c:v>5.2899999999999503</c:v>
                </c:pt>
                <c:pt idx="530">
                  <c:v>5.2999999999999501</c:v>
                </c:pt>
                <c:pt idx="531">
                  <c:v>5.3099999999999499</c:v>
                </c:pt>
                <c:pt idx="532">
                  <c:v>5.3199999999999497</c:v>
                </c:pt>
                <c:pt idx="533">
                  <c:v>5.3299999999999503</c:v>
                </c:pt>
                <c:pt idx="534">
                  <c:v>5.3399999999999501</c:v>
                </c:pt>
                <c:pt idx="535">
                  <c:v>5.3499999999999499</c:v>
                </c:pt>
                <c:pt idx="536">
                  <c:v>5.3599999999999497</c:v>
                </c:pt>
                <c:pt idx="537">
                  <c:v>5.3699999999999504</c:v>
                </c:pt>
                <c:pt idx="538">
                  <c:v>5.3799999999999502</c:v>
                </c:pt>
                <c:pt idx="539">
                  <c:v>5.3899999999999499</c:v>
                </c:pt>
                <c:pt idx="540">
                  <c:v>5.3999999999999497</c:v>
                </c:pt>
                <c:pt idx="541">
                  <c:v>5.4099999999999504</c:v>
                </c:pt>
                <c:pt idx="542">
                  <c:v>5.4199999999999502</c:v>
                </c:pt>
                <c:pt idx="543">
                  <c:v>5.42999999999995</c:v>
                </c:pt>
                <c:pt idx="544">
                  <c:v>5.4399999999999498</c:v>
                </c:pt>
                <c:pt idx="545">
                  <c:v>5.4499999999999504</c:v>
                </c:pt>
                <c:pt idx="546">
                  <c:v>5.4599999999999502</c:v>
                </c:pt>
                <c:pt idx="547">
                  <c:v>5.46999999999995</c:v>
                </c:pt>
                <c:pt idx="548">
                  <c:v>5.4799999999999498</c:v>
                </c:pt>
                <c:pt idx="549">
                  <c:v>5.4899999999999496</c:v>
                </c:pt>
                <c:pt idx="550">
                  <c:v>5.4999999999999503</c:v>
                </c:pt>
                <c:pt idx="551">
                  <c:v>5.50999999999995</c:v>
                </c:pt>
                <c:pt idx="552">
                  <c:v>5.5199999999999498</c:v>
                </c:pt>
                <c:pt idx="553">
                  <c:v>5.5299999999999496</c:v>
                </c:pt>
                <c:pt idx="554">
                  <c:v>5.5399999999999503</c:v>
                </c:pt>
                <c:pt idx="555">
                  <c:v>5.5499999999999501</c:v>
                </c:pt>
                <c:pt idx="556">
                  <c:v>5.5599999999999499</c:v>
                </c:pt>
                <c:pt idx="557">
                  <c:v>5.5699999999999497</c:v>
                </c:pt>
                <c:pt idx="558">
                  <c:v>5.5799999999999503</c:v>
                </c:pt>
                <c:pt idx="559">
                  <c:v>5.5899999999999501</c:v>
                </c:pt>
                <c:pt idx="560">
                  <c:v>5.5999999999999499</c:v>
                </c:pt>
                <c:pt idx="561">
                  <c:v>5.6099999999999497</c:v>
                </c:pt>
                <c:pt idx="562">
                  <c:v>5.6199999999999504</c:v>
                </c:pt>
                <c:pt idx="563">
                  <c:v>5.6299999999999502</c:v>
                </c:pt>
                <c:pt idx="564">
                  <c:v>5.6399999999999499</c:v>
                </c:pt>
                <c:pt idx="565">
                  <c:v>5.6499999999999497</c:v>
                </c:pt>
                <c:pt idx="566">
                  <c:v>5.6599999999999504</c:v>
                </c:pt>
                <c:pt idx="567">
                  <c:v>5.6699999999999502</c:v>
                </c:pt>
                <c:pt idx="568">
                  <c:v>5.67999999999995</c:v>
                </c:pt>
                <c:pt idx="569">
                  <c:v>5.6899999999999498</c:v>
                </c:pt>
                <c:pt idx="570">
                  <c:v>5.6999999999999504</c:v>
                </c:pt>
                <c:pt idx="571">
                  <c:v>5.7099999999999396</c:v>
                </c:pt>
                <c:pt idx="572">
                  <c:v>5.7199999999999402</c:v>
                </c:pt>
                <c:pt idx="573">
                  <c:v>5.72999999999994</c:v>
                </c:pt>
                <c:pt idx="574">
                  <c:v>5.7399999999999398</c:v>
                </c:pt>
                <c:pt idx="575">
                  <c:v>5.7499999999999396</c:v>
                </c:pt>
                <c:pt idx="576">
                  <c:v>5.7599999999999403</c:v>
                </c:pt>
                <c:pt idx="577">
                  <c:v>5.7699999999999401</c:v>
                </c:pt>
                <c:pt idx="578">
                  <c:v>5.7799999999999399</c:v>
                </c:pt>
                <c:pt idx="579">
                  <c:v>5.7899999999999396</c:v>
                </c:pt>
                <c:pt idx="580">
                  <c:v>5.7999999999999403</c:v>
                </c:pt>
                <c:pt idx="581">
                  <c:v>5.8099999999999401</c:v>
                </c:pt>
                <c:pt idx="582">
                  <c:v>5.8199999999999399</c:v>
                </c:pt>
                <c:pt idx="583">
                  <c:v>5.8299999999999397</c:v>
                </c:pt>
                <c:pt idx="584">
                  <c:v>5.8399999999999403</c:v>
                </c:pt>
                <c:pt idx="585">
                  <c:v>5.8499999999999401</c:v>
                </c:pt>
                <c:pt idx="586">
                  <c:v>5.8599999999999399</c:v>
                </c:pt>
                <c:pt idx="587">
                  <c:v>5.8699999999999397</c:v>
                </c:pt>
                <c:pt idx="588">
                  <c:v>5.8799999999999404</c:v>
                </c:pt>
                <c:pt idx="589">
                  <c:v>5.8899999999999402</c:v>
                </c:pt>
                <c:pt idx="590">
                  <c:v>5.89999999999994</c:v>
                </c:pt>
                <c:pt idx="591">
                  <c:v>5.9099999999999397</c:v>
                </c:pt>
                <c:pt idx="592">
                  <c:v>5.9199999999999404</c:v>
                </c:pt>
                <c:pt idx="593">
                  <c:v>5.9299999999999402</c:v>
                </c:pt>
                <c:pt idx="594">
                  <c:v>5.93999999999994</c:v>
                </c:pt>
                <c:pt idx="595">
                  <c:v>5.9499999999999398</c:v>
                </c:pt>
                <c:pt idx="596">
                  <c:v>5.9599999999999396</c:v>
                </c:pt>
                <c:pt idx="597">
                  <c:v>5.9699999999999402</c:v>
                </c:pt>
                <c:pt idx="598">
                  <c:v>5.97999999999994</c:v>
                </c:pt>
                <c:pt idx="599">
                  <c:v>5.9899999999999398</c:v>
                </c:pt>
                <c:pt idx="600">
                  <c:v>5.9999999999999396</c:v>
                </c:pt>
                <c:pt idx="601">
                  <c:v>6.0099999999999403</c:v>
                </c:pt>
                <c:pt idx="602">
                  <c:v>6.0199999999999401</c:v>
                </c:pt>
                <c:pt idx="603">
                  <c:v>6.0299999999999399</c:v>
                </c:pt>
                <c:pt idx="604">
                  <c:v>6.0399999999999396</c:v>
                </c:pt>
                <c:pt idx="605">
                  <c:v>6.0499999999999403</c:v>
                </c:pt>
                <c:pt idx="606">
                  <c:v>6.0599999999999401</c:v>
                </c:pt>
                <c:pt idx="607">
                  <c:v>6.0699999999999399</c:v>
                </c:pt>
                <c:pt idx="608">
                  <c:v>6.0799999999999397</c:v>
                </c:pt>
                <c:pt idx="609">
                  <c:v>6.0899999999999403</c:v>
                </c:pt>
                <c:pt idx="610">
                  <c:v>6.0999999999999401</c:v>
                </c:pt>
                <c:pt idx="611">
                  <c:v>6.1099999999999399</c:v>
                </c:pt>
                <c:pt idx="612">
                  <c:v>6.1199999999999397</c:v>
                </c:pt>
                <c:pt idx="613">
                  <c:v>6.1299999999999404</c:v>
                </c:pt>
                <c:pt idx="614">
                  <c:v>6.1399999999999402</c:v>
                </c:pt>
                <c:pt idx="615">
                  <c:v>6.14999999999994</c:v>
                </c:pt>
                <c:pt idx="616">
                  <c:v>6.1599999999999397</c:v>
                </c:pt>
                <c:pt idx="617">
                  <c:v>6.1699999999999298</c:v>
                </c:pt>
                <c:pt idx="618">
                  <c:v>6.1799999999999304</c:v>
                </c:pt>
                <c:pt idx="619">
                  <c:v>6.1899999999999302</c:v>
                </c:pt>
                <c:pt idx="620">
                  <c:v>6.19999999999993</c:v>
                </c:pt>
                <c:pt idx="621">
                  <c:v>6.2099999999999298</c:v>
                </c:pt>
                <c:pt idx="622">
                  <c:v>6.2199999999999296</c:v>
                </c:pt>
                <c:pt idx="623">
                  <c:v>6.2299999999999303</c:v>
                </c:pt>
                <c:pt idx="624">
                  <c:v>6.23999999999993</c:v>
                </c:pt>
                <c:pt idx="625">
                  <c:v>6.2499999999999298</c:v>
                </c:pt>
                <c:pt idx="626">
                  <c:v>6.2599999999999296</c:v>
                </c:pt>
                <c:pt idx="627">
                  <c:v>6.2699999999999303</c:v>
                </c:pt>
                <c:pt idx="628">
                  <c:v>6.2799999999999301</c:v>
                </c:pt>
                <c:pt idx="629">
                  <c:v>6.2899999999999299</c:v>
                </c:pt>
                <c:pt idx="630">
                  <c:v>6.2999999999999297</c:v>
                </c:pt>
                <c:pt idx="631">
                  <c:v>6.3099999999999303</c:v>
                </c:pt>
                <c:pt idx="632">
                  <c:v>6.3199999999999301</c:v>
                </c:pt>
                <c:pt idx="633">
                  <c:v>6.3299999999999299</c:v>
                </c:pt>
                <c:pt idx="634">
                  <c:v>6.3399999999999297</c:v>
                </c:pt>
                <c:pt idx="635">
                  <c:v>6.3499999999999304</c:v>
                </c:pt>
                <c:pt idx="636">
                  <c:v>6.3599999999999302</c:v>
                </c:pt>
                <c:pt idx="637">
                  <c:v>6.3699999999999299</c:v>
                </c:pt>
                <c:pt idx="638">
                  <c:v>6.3799999999999297</c:v>
                </c:pt>
                <c:pt idx="639">
                  <c:v>6.3899999999999304</c:v>
                </c:pt>
                <c:pt idx="640">
                  <c:v>6.3999999999999302</c:v>
                </c:pt>
                <c:pt idx="641">
                  <c:v>6.40999999999993</c:v>
                </c:pt>
                <c:pt idx="642">
                  <c:v>6.4199999999999298</c:v>
                </c:pt>
                <c:pt idx="643">
                  <c:v>6.4299999999999304</c:v>
                </c:pt>
                <c:pt idx="644">
                  <c:v>6.4399999999999302</c:v>
                </c:pt>
                <c:pt idx="645">
                  <c:v>6.44999999999993</c:v>
                </c:pt>
                <c:pt idx="646">
                  <c:v>6.4599999999999298</c:v>
                </c:pt>
                <c:pt idx="647">
                  <c:v>6.4699999999999296</c:v>
                </c:pt>
                <c:pt idx="648">
                  <c:v>6.4799999999999303</c:v>
                </c:pt>
                <c:pt idx="649">
                  <c:v>6.48999999999993</c:v>
                </c:pt>
                <c:pt idx="650">
                  <c:v>6.4999999999999298</c:v>
                </c:pt>
                <c:pt idx="651">
                  <c:v>6.5099999999999296</c:v>
                </c:pt>
                <c:pt idx="652">
                  <c:v>6.5199999999999303</c:v>
                </c:pt>
                <c:pt idx="653">
                  <c:v>6.5299999999999301</c:v>
                </c:pt>
                <c:pt idx="654">
                  <c:v>6.5399999999999299</c:v>
                </c:pt>
                <c:pt idx="655">
                  <c:v>6.5499999999999297</c:v>
                </c:pt>
                <c:pt idx="656">
                  <c:v>6.5599999999999303</c:v>
                </c:pt>
                <c:pt idx="657">
                  <c:v>6.5699999999999301</c:v>
                </c:pt>
                <c:pt idx="658">
                  <c:v>6.5799999999999299</c:v>
                </c:pt>
                <c:pt idx="659">
                  <c:v>6.5899999999999297</c:v>
                </c:pt>
                <c:pt idx="660">
                  <c:v>6.5999999999999304</c:v>
                </c:pt>
                <c:pt idx="661">
                  <c:v>6.6099999999999302</c:v>
                </c:pt>
                <c:pt idx="662">
                  <c:v>6.6199999999999299</c:v>
                </c:pt>
                <c:pt idx="663">
                  <c:v>6.6299999999999297</c:v>
                </c:pt>
                <c:pt idx="664">
                  <c:v>6.6399999999999197</c:v>
                </c:pt>
                <c:pt idx="665">
                  <c:v>6.6499999999999204</c:v>
                </c:pt>
                <c:pt idx="666">
                  <c:v>6.6599999999999202</c:v>
                </c:pt>
                <c:pt idx="667">
                  <c:v>6.66999999999992</c:v>
                </c:pt>
                <c:pt idx="668">
                  <c:v>6.6799999999999198</c:v>
                </c:pt>
                <c:pt idx="669">
                  <c:v>6.6899999999999196</c:v>
                </c:pt>
                <c:pt idx="670">
                  <c:v>6.6999999999999202</c:v>
                </c:pt>
                <c:pt idx="671">
                  <c:v>6.70999999999992</c:v>
                </c:pt>
                <c:pt idx="672">
                  <c:v>6.7199999999999198</c:v>
                </c:pt>
                <c:pt idx="673">
                  <c:v>6.7299999999999196</c:v>
                </c:pt>
                <c:pt idx="674">
                  <c:v>6.7399999999999203</c:v>
                </c:pt>
                <c:pt idx="675">
                  <c:v>6.7499999999999201</c:v>
                </c:pt>
                <c:pt idx="676">
                  <c:v>6.7599999999999199</c:v>
                </c:pt>
                <c:pt idx="677">
                  <c:v>6.7699999999999196</c:v>
                </c:pt>
                <c:pt idx="678">
                  <c:v>6.7799999999999203</c:v>
                </c:pt>
                <c:pt idx="679">
                  <c:v>6.7899999999999201</c:v>
                </c:pt>
                <c:pt idx="680">
                  <c:v>6.7999999999999199</c:v>
                </c:pt>
                <c:pt idx="681">
                  <c:v>6.8099999999999197</c:v>
                </c:pt>
                <c:pt idx="682">
                  <c:v>6.8199999999999203</c:v>
                </c:pt>
                <c:pt idx="683">
                  <c:v>6.8299999999999201</c:v>
                </c:pt>
                <c:pt idx="684">
                  <c:v>6.8399999999999199</c:v>
                </c:pt>
                <c:pt idx="685">
                  <c:v>6.8499999999999197</c:v>
                </c:pt>
                <c:pt idx="686">
                  <c:v>6.8599999999999204</c:v>
                </c:pt>
                <c:pt idx="687">
                  <c:v>6.8699999999999202</c:v>
                </c:pt>
                <c:pt idx="688">
                  <c:v>6.87999999999992</c:v>
                </c:pt>
                <c:pt idx="689">
                  <c:v>6.8899999999999197</c:v>
                </c:pt>
                <c:pt idx="690">
                  <c:v>6.8999999999999204</c:v>
                </c:pt>
                <c:pt idx="691">
                  <c:v>6.9099999999999202</c:v>
                </c:pt>
                <c:pt idx="692">
                  <c:v>6.91999999999992</c:v>
                </c:pt>
                <c:pt idx="693">
                  <c:v>6.9299999999999198</c:v>
                </c:pt>
                <c:pt idx="694">
                  <c:v>6.9399999999999196</c:v>
                </c:pt>
                <c:pt idx="695">
                  <c:v>6.9499999999999202</c:v>
                </c:pt>
                <c:pt idx="696">
                  <c:v>6.95999999999992</c:v>
                </c:pt>
                <c:pt idx="697">
                  <c:v>6.9699999999999198</c:v>
                </c:pt>
                <c:pt idx="698">
                  <c:v>6.9799999999999196</c:v>
                </c:pt>
                <c:pt idx="699">
                  <c:v>6.9899999999999203</c:v>
                </c:pt>
                <c:pt idx="700">
                  <c:v>6.9999999999999201</c:v>
                </c:pt>
                <c:pt idx="701">
                  <c:v>7.0099999999999199</c:v>
                </c:pt>
                <c:pt idx="702">
                  <c:v>7.0199999999999196</c:v>
                </c:pt>
                <c:pt idx="703">
                  <c:v>7.0299999999999203</c:v>
                </c:pt>
                <c:pt idx="704">
                  <c:v>7.0399999999999201</c:v>
                </c:pt>
                <c:pt idx="705">
                  <c:v>7.0499999999999199</c:v>
                </c:pt>
                <c:pt idx="706">
                  <c:v>7.0599999999999197</c:v>
                </c:pt>
                <c:pt idx="707">
                  <c:v>7.0699999999999203</c:v>
                </c:pt>
                <c:pt idx="708">
                  <c:v>7.0799999999999201</c:v>
                </c:pt>
                <c:pt idx="709">
                  <c:v>7.0899999999999199</c:v>
                </c:pt>
                <c:pt idx="710">
                  <c:v>7.0999999999999197</c:v>
                </c:pt>
                <c:pt idx="711">
                  <c:v>7.1099999999999097</c:v>
                </c:pt>
                <c:pt idx="712">
                  <c:v>7.1199999999999104</c:v>
                </c:pt>
                <c:pt idx="713">
                  <c:v>7.1299999999999102</c:v>
                </c:pt>
                <c:pt idx="714">
                  <c:v>7.13999999999991</c:v>
                </c:pt>
                <c:pt idx="715">
                  <c:v>7.1499999999999098</c:v>
                </c:pt>
                <c:pt idx="716">
                  <c:v>7.1599999999999104</c:v>
                </c:pt>
                <c:pt idx="717">
                  <c:v>7.1699999999999102</c:v>
                </c:pt>
                <c:pt idx="718">
                  <c:v>7.17999999999991</c:v>
                </c:pt>
                <c:pt idx="719">
                  <c:v>7.1899999999999098</c:v>
                </c:pt>
                <c:pt idx="720">
                  <c:v>7.1999999999999096</c:v>
                </c:pt>
                <c:pt idx="721">
                  <c:v>7.2099999999999103</c:v>
                </c:pt>
                <c:pt idx="722">
                  <c:v>7.21999999999991</c:v>
                </c:pt>
                <c:pt idx="723">
                  <c:v>7.2299999999999098</c:v>
                </c:pt>
                <c:pt idx="724">
                  <c:v>7.2399999999999096</c:v>
                </c:pt>
                <c:pt idx="725">
                  <c:v>7.2499999999999103</c:v>
                </c:pt>
                <c:pt idx="726">
                  <c:v>7.2599999999999101</c:v>
                </c:pt>
                <c:pt idx="727">
                  <c:v>7.2699999999999099</c:v>
                </c:pt>
                <c:pt idx="728">
                  <c:v>7.2799999999999097</c:v>
                </c:pt>
                <c:pt idx="729">
                  <c:v>7.2899999999999103</c:v>
                </c:pt>
                <c:pt idx="730">
                  <c:v>7.2999999999999101</c:v>
                </c:pt>
                <c:pt idx="731">
                  <c:v>7.3099999999999099</c:v>
                </c:pt>
                <c:pt idx="732">
                  <c:v>7.3199999999999097</c:v>
                </c:pt>
                <c:pt idx="733">
                  <c:v>7.3299999999999104</c:v>
                </c:pt>
                <c:pt idx="734">
                  <c:v>7.3399999999999102</c:v>
                </c:pt>
                <c:pt idx="735">
                  <c:v>7.3499999999999099</c:v>
                </c:pt>
                <c:pt idx="736">
                  <c:v>7.3599999999999097</c:v>
                </c:pt>
                <c:pt idx="737">
                  <c:v>7.3699999999999104</c:v>
                </c:pt>
                <c:pt idx="738">
                  <c:v>7.3799999999999102</c:v>
                </c:pt>
                <c:pt idx="739">
                  <c:v>7.38999999999991</c:v>
                </c:pt>
                <c:pt idx="740">
                  <c:v>7.3999999999999098</c:v>
                </c:pt>
                <c:pt idx="741">
                  <c:v>7.4099999999999104</c:v>
                </c:pt>
                <c:pt idx="742">
                  <c:v>7.4199999999999102</c:v>
                </c:pt>
                <c:pt idx="743">
                  <c:v>7.42999999999991</c:v>
                </c:pt>
                <c:pt idx="744">
                  <c:v>7.4399999999999098</c:v>
                </c:pt>
                <c:pt idx="745">
                  <c:v>7.4499999999999096</c:v>
                </c:pt>
                <c:pt idx="746">
                  <c:v>7.4599999999999103</c:v>
                </c:pt>
                <c:pt idx="747">
                  <c:v>7.46999999999991</c:v>
                </c:pt>
                <c:pt idx="748">
                  <c:v>7.4799999999999098</c:v>
                </c:pt>
                <c:pt idx="749">
                  <c:v>7.4899999999999096</c:v>
                </c:pt>
                <c:pt idx="750">
                  <c:v>7.4999999999999103</c:v>
                </c:pt>
                <c:pt idx="751">
                  <c:v>7.5099999999999101</c:v>
                </c:pt>
                <c:pt idx="752">
                  <c:v>7.5199999999999099</c:v>
                </c:pt>
                <c:pt idx="753">
                  <c:v>7.5299999999999097</c:v>
                </c:pt>
                <c:pt idx="754">
                  <c:v>7.5399999999999103</c:v>
                </c:pt>
                <c:pt idx="755">
                  <c:v>7.5499999999999101</c:v>
                </c:pt>
                <c:pt idx="756">
                  <c:v>7.5599999999999099</c:v>
                </c:pt>
                <c:pt idx="757">
                  <c:v>7.5699999999999097</c:v>
                </c:pt>
                <c:pt idx="758">
                  <c:v>7.5799999999998997</c:v>
                </c:pt>
                <c:pt idx="759">
                  <c:v>7.5899999999999004</c:v>
                </c:pt>
                <c:pt idx="760">
                  <c:v>7.5999999999999002</c:v>
                </c:pt>
                <c:pt idx="761">
                  <c:v>7.6099999999999</c:v>
                </c:pt>
                <c:pt idx="762">
                  <c:v>7.6199999999998997</c:v>
                </c:pt>
                <c:pt idx="763">
                  <c:v>7.6299999999999004</c:v>
                </c:pt>
                <c:pt idx="764">
                  <c:v>7.6399999999999002</c:v>
                </c:pt>
                <c:pt idx="765">
                  <c:v>7.6499999999999</c:v>
                </c:pt>
                <c:pt idx="766">
                  <c:v>7.6599999999998998</c:v>
                </c:pt>
                <c:pt idx="767">
                  <c:v>7.6699999999998996</c:v>
                </c:pt>
                <c:pt idx="768">
                  <c:v>7.6799999999999002</c:v>
                </c:pt>
                <c:pt idx="769">
                  <c:v>7.6899999999999</c:v>
                </c:pt>
                <c:pt idx="770">
                  <c:v>7.6999999999998998</c:v>
                </c:pt>
                <c:pt idx="771">
                  <c:v>7.7099999999998996</c:v>
                </c:pt>
                <c:pt idx="772">
                  <c:v>7.7199999999999003</c:v>
                </c:pt>
                <c:pt idx="773">
                  <c:v>7.7299999999999001</c:v>
                </c:pt>
                <c:pt idx="774">
                  <c:v>7.7399999999998998</c:v>
                </c:pt>
                <c:pt idx="775">
                  <c:v>7.7499999999998996</c:v>
                </c:pt>
                <c:pt idx="776">
                  <c:v>7.7599999999999003</c:v>
                </c:pt>
                <c:pt idx="777">
                  <c:v>7.7699999999999001</c:v>
                </c:pt>
                <c:pt idx="778">
                  <c:v>7.7799999999998999</c:v>
                </c:pt>
                <c:pt idx="779">
                  <c:v>7.7899999999998997</c:v>
                </c:pt>
                <c:pt idx="780">
                  <c:v>7.7999999999999003</c:v>
                </c:pt>
                <c:pt idx="781">
                  <c:v>7.8099999999999001</c:v>
                </c:pt>
                <c:pt idx="782">
                  <c:v>7.8199999999998999</c:v>
                </c:pt>
                <c:pt idx="783">
                  <c:v>7.8299999999998997</c:v>
                </c:pt>
                <c:pt idx="784">
                  <c:v>7.8399999999999004</c:v>
                </c:pt>
                <c:pt idx="785">
                  <c:v>7.8499999999999002</c:v>
                </c:pt>
                <c:pt idx="786">
                  <c:v>7.8599999999999</c:v>
                </c:pt>
                <c:pt idx="787">
                  <c:v>7.8699999999998997</c:v>
                </c:pt>
                <c:pt idx="788">
                  <c:v>7.8799999999999004</c:v>
                </c:pt>
                <c:pt idx="789">
                  <c:v>7.8899999999999002</c:v>
                </c:pt>
                <c:pt idx="790">
                  <c:v>7.8999999999999</c:v>
                </c:pt>
                <c:pt idx="791">
                  <c:v>7.9099999999998998</c:v>
                </c:pt>
                <c:pt idx="792">
                  <c:v>7.9199999999998996</c:v>
                </c:pt>
                <c:pt idx="793">
                  <c:v>7.9299999999999002</c:v>
                </c:pt>
                <c:pt idx="794">
                  <c:v>7.9399999999999</c:v>
                </c:pt>
                <c:pt idx="795">
                  <c:v>7.9499999999998998</c:v>
                </c:pt>
                <c:pt idx="796">
                  <c:v>7.9599999999998996</c:v>
                </c:pt>
                <c:pt idx="797">
                  <c:v>7.9699999999999003</c:v>
                </c:pt>
                <c:pt idx="798">
                  <c:v>7.9799999999999001</c:v>
                </c:pt>
                <c:pt idx="799">
                  <c:v>7.9899999999998998</c:v>
                </c:pt>
                <c:pt idx="800">
                  <c:v>7.9999999999998996</c:v>
                </c:pt>
                <c:pt idx="801">
                  <c:v>8.0099999999999003</c:v>
                </c:pt>
                <c:pt idx="802">
                  <c:v>8.0199999999999001</c:v>
                </c:pt>
                <c:pt idx="803">
                  <c:v>8.0299999999998999</c:v>
                </c:pt>
                <c:pt idx="804">
                  <c:v>8.0399999999998908</c:v>
                </c:pt>
                <c:pt idx="805">
                  <c:v>8.0499999999998906</c:v>
                </c:pt>
                <c:pt idx="806">
                  <c:v>8.0599999999998904</c:v>
                </c:pt>
                <c:pt idx="807">
                  <c:v>8.0699999999998902</c:v>
                </c:pt>
                <c:pt idx="808">
                  <c:v>8.0799999999998899</c:v>
                </c:pt>
                <c:pt idx="809">
                  <c:v>8.0899999999998897</c:v>
                </c:pt>
                <c:pt idx="810">
                  <c:v>8.0999999999998895</c:v>
                </c:pt>
                <c:pt idx="811">
                  <c:v>8.1099999999998893</c:v>
                </c:pt>
                <c:pt idx="812">
                  <c:v>8.1199999999998909</c:v>
                </c:pt>
                <c:pt idx="813">
                  <c:v>8.1299999999998906</c:v>
                </c:pt>
                <c:pt idx="814">
                  <c:v>8.1399999999998904</c:v>
                </c:pt>
                <c:pt idx="815">
                  <c:v>8.1499999999998902</c:v>
                </c:pt>
                <c:pt idx="816">
                  <c:v>8.15999999999989</c:v>
                </c:pt>
                <c:pt idx="817">
                  <c:v>8.1699999999998898</c:v>
                </c:pt>
                <c:pt idx="818">
                  <c:v>8.1799999999998896</c:v>
                </c:pt>
                <c:pt idx="819">
                  <c:v>8.1899999999998894</c:v>
                </c:pt>
                <c:pt idx="820">
                  <c:v>8.1999999999998892</c:v>
                </c:pt>
                <c:pt idx="821">
                  <c:v>8.2099999999998907</c:v>
                </c:pt>
                <c:pt idx="822">
                  <c:v>8.2199999999998905</c:v>
                </c:pt>
                <c:pt idx="823">
                  <c:v>8.2299999999998903</c:v>
                </c:pt>
                <c:pt idx="824">
                  <c:v>8.2399999999998901</c:v>
                </c:pt>
                <c:pt idx="825">
                  <c:v>8.2499999999998899</c:v>
                </c:pt>
                <c:pt idx="826">
                  <c:v>8.2599999999998897</c:v>
                </c:pt>
                <c:pt idx="827">
                  <c:v>8.2699999999998894</c:v>
                </c:pt>
                <c:pt idx="828">
                  <c:v>8.2799999999998892</c:v>
                </c:pt>
                <c:pt idx="829">
                  <c:v>8.2899999999998908</c:v>
                </c:pt>
                <c:pt idx="830">
                  <c:v>8.2999999999998906</c:v>
                </c:pt>
                <c:pt idx="831">
                  <c:v>8.3099999999998904</c:v>
                </c:pt>
                <c:pt idx="832">
                  <c:v>8.3199999999998902</c:v>
                </c:pt>
                <c:pt idx="833">
                  <c:v>8.3299999999998899</c:v>
                </c:pt>
                <c:pt idx="834">
                  <c:v>8.3399999999998897</c:v>
                </c:pt>
                <c:pt idx="835">
                  <c:v>8.3499999999998895</c:v>
                </c:pt>
                <c:pt idx="836">
                  <c:v>8.3599999999998893</c:v>
                </c:pt>
                <c:pt idx="837">
                  <c:v>8.3699999999998909</c:v>
                </c:pt>
                <c:pt idx="838">
                  <c:v>8.3799999999998906</c:v>
                </c:pt>
                <c:pt idx="839">
                  <c:v>8.3899999999998904</c:v>
                </c:pt>
                <c:pt idx="840">
                  <c:v>8.3999999999998902</c:v>
                </c:pt>
                <c:pt idx="841">
                  <c:v>8.40999999999989</c:v>
                </c:pt>
                <c:pt idx="842">
                  <c:v>8.4199999999998898</c:v>
                </c:pt>
                <c:pt idx="843">
                  <c:v>8.4299999999998896</c:v>
                </c:pt>
                <c:pt idx="844">
                  <c:v>8.4399999999998894</c:v>
                </c:pt>
                <c:pt idx="845">
                  <c:v>8.4499999999998892</c:v>
                </c:pt>
                <c:pt idx="846">
                  <c:v>8.4599999999998907</c:v>
                </c:pt>
                <c:pt idx="847">
                  <c:v>8.4699999999998905</c:v>
                </c:pt>
                <c:pt idx="848">
                  <c:v>8.4799999999998903</c:v>
                </c:pt>
                <c:pt idx="849">
                  <c:v>8.4899999999998901</c:v>
                </c:pt>
                <c:pt idx="850">
                  <c:v>8.4999999999998899</c:v>
                </c:pt>
                <c:pt idx="851">
                  <c:v>8.5099999999998808</c:v>
                </c:pt>
                <c:pt idx="852">
                  <c:v>8.5199999999998806</c:v>
                </c:pt>
                <c:pt idx="853">
                  <c:v>8.5299999999998803</c:v>
                </c:pt>
                <c:pt idx="854">
                  <c:v>8.5399999999998801</c:v>
                </c:pt>
                <c:pt idx="855">
                  <c:v>8.5499999999998799</c:v>
                </c:pt>
                <c:pt idx="856">
                  <c:v>8.5599999999998797</c:v>
                </c:pt>
                <c:pt idx="857">
                  <c:v>8.5699999999998795</c:v>
                </c:pt>
                <c:pt idx="858">
                  <c:v>8.5799999999998793</c:v>
                </c:pt>
                <c:pt idx="859">
                  <c:v>8.5899999999998808</c:v>
                </c:pt>
                <c:pt idx="860">
                  <c:v>8.5999999999998806</c:v>
                </c:pt>
                <c:pt idx="861">
                  <c:v>8.6099999999998804</c:v>
                </c:pt>
                <c:pt idx="862">
                  <c:v>8.6199999999998802</c:v>
                </c:pt>
                <c:pt idx="863">
                  <c:v>8.62999999999988</c:v>
                </c:pt>
                <c:pt idx="864">
                  <c:v>8.6399999999998798</c:v>
                </c:pt>
                <c:pt idx="865">
                  <c:v>8.6499999999998796</c:v>
                </c:pt>
                <c:pt idx="866">
                  <c:v>8.6599999999998793</c:v>
                </c:pt>
                <c:pt idx="867">
                  <c:v>8.6699999999998791</c:v>
                </c:pt>
                <c:pt idx="868">
                  <c:v>8.6799999999998807</c:v>
                </c:pt>
                <c:pt idx="869">
                  <c:v>8.6899999999998805</c:v>
                </c:pt>
                <c:pt idx="870">
                  <c:v>8.6999999999998803</c:v>
                </c:pt>
                <c:pt idx="871">
                  <c:v>8.7099999999998801</c:v>
                </c:pt>
                <c:pt idx="872">
                  <c:v>8.7199999999998798</c:v>
                </c:pt>
                <c:pt idx="873">
                  <c:v>8.7299999999998796</c:v>
                </c:pt>
                <c:pt idx="874">
                  <c:v>8.7399999999998794</c:v>
                </c:pt>
                <c:pt idx="875">
                  <c:v>8.7499999999998792</c:v>
                </c:pt>
                <c:pt idx="876">
                  <c:v>8.7599999999998808</c:v>
                </c:pt>
                <c:pt idx="877">
                  <c:v>8.7699999999998806</c:v>
                </c:pt>
                <c:pt idx="878">
                  <c:v>8.7799999999998803</c:v>
                </c:pt>
                <c:pt idx="879">
                  <c:v>8.7899999999998801</c:v>
                </c:pt>
                <c:pt idx="880">
                  <c:v>8.7999999999998799</c:v>
                </c:pt>
                <c:pt idx="881">
                  <c:v>8.8099999999998797</c:v>
                </c:pt>
                <c:pt idx="882">
                  <c:v>8.8199999999998795</c:v>
                </c:pt>
                <c:pt idx="883">
                  <c:v>8.8299999999998793</c:v>
                </c:pt>
                <c:pt idx="884">
                  <c:v>8.8399999999998808</c:v>
                </c:pt>
                <c:pt idx="885">
                  <c:v>8.8499999999998806</c:v>
                </c:pt>
                <c:pt idx="886">
                  <c:v>8.8599999999998804</c:v>
                </c:pt>
                <c:pt idx="887">
                  <c:v>8.8699999999998802</c:v>
                </c:pt>
                <c:pt idx="888">
                  <c:v>8.87999999999988</c:v>
                </c:pt>
                <c:pt idx="889">
                  <c:v>8.8899999999998798</c:v>
                </c:pt>
                <c:pt idx="890">
                  <c:v>8.8999999999998796</c:v>
                </c:pt>
                <c:pt idx="891">
                  <c:v>8.9099999999998793</c:v>
                </c:pt>
                <c:pt idx="892">
                  <c:v>8.9199999999998791</c:v>
                </c:pt>
                <c:pt idx="893">
                  <c:v>8.9299999999998807</c:v>
                </c:pt>
                <c:pt idx="894">
                  <c:v>8.9399999999998805</c:v>
                </c:pt>
                <c:pt idx="895">
                  <c:v>8.9499999999998803</c:v>
                </c:pt>
                <c:pt idx="896">
                  <c:v>8.9599999999998801</c:v>
                </c:pt>
                <c:pt idx="897">
                  <c:v>8.9699999999998798</c:v>
                </c:pt>
                <c:pt idx="898">
                  <c:v>8.9799999999998708</c:v>
                </c:pt>
                <c:pt idx="899">
                  <c:v>8.9899999999998705</c:v>
                </c:pt>
                <c:pt idx="900">
                  <c:v>8.9999999999998703</c:v>
                </c:pt>
                <c:pt idx="901">
                  <c:v>9.0099999999998701</c:v>
                </c:pt>
                <c:pt idx="902">
                  <c:v>9.0199999999998699</c:v>
                </c:pt>
                <c:pt idx="903">
                  <c:v>9.0299999999998697</c:v>
                </c:pt>
                <c:pt idx="904">
                  <c:v>9.0399999999998695</c:v>
                </c:pt>
                <c:pt idx="905">
                  <c:v>9.0499999999998693</c:v>
                </c:pt>
                <c:pt idx="906">
                  <c:v>9.0599999999998708</c:v>
                </c:pt>
                <c:pt idx="907">
                  <c:v>9.0699999999998706</c:v>
                </c:pt>
                <c:pt idx="908">
                  <c:v>9.0799999999998704</c:v>
                </c:pt>
                <c:pt idx="909">
                  <c:v>9.0899999999998702</c:v>
                </c:pt>
                <c:pt idx="910">
                  <c:v>9.09999999999987</c:v>
                </c:pt>
                <c:pt idx="911">
                  <c:v>9.1099999999998698</c:v>
                </c:pt>
                <c:pt idx="912">
                  <c:v>9.1199999999998695</c:v>
                </c:pt>
                <c:pt idx="913">
                  <c:v>9.1299999999998693</c:v>
                </c:pt>
                <c:pt idx="914">
                  <c:v>9.1399999999998691</c:v>
                </c:pt>
                <c:pt idx="915">
                  <c:v>9.1499999999998707</c:v>
                </c:pt>
                <c:pt idx="916">
                  <c:v>9.1599999999998705</c:v>
                </c:pt>
                <c:pt idx="917">
                  <c:v>9.1699999999998703</c:v>
                </c:pt>
                <c:pt idx="918">
                  <c:v>9.17999999999987</c:v>
                </c:pt>
                <c:pt idx="919">
                  <c:v>9.1899999999998698</c:v>
                </c:pt>
                <c:pt idx="920">
                  <c:v>9.1999999999998696</c:v>
                </c:pt>
                <c:pt idx="921">
                  <c:v>9.2099999999998694</c:v>
                </c:pt>
                <c:pt idx="922">
                  <c:v>9.2199999999998692</c:v>
                </c:pt>
                <c:pt idx="923">
                  <c:v>9.2299999999998708</c:v>
                </c:pt>
                <c:pt idx="924">
                  <c:v>9.2399999999998705</c:v>
                </c:pt>
                <c:pt idx="925">
                  <c:v>9.2499999999998703</c:v>
                </c:pt>
                <c:pt idx="926">
                  <c:v>9.2599999999998701</c:v>
                </c:pt>
                <c:pt idx="927">
                  <c:v>9.2699999999998699</c:v>
                </c:pt>
                <c:pt idx="928">
                  <c:v>9.2799999999998697</c:v>
                </c:pt>
                <c:pt idx="929">
                  <c:v>9.2899999999998695</c:v>
                </c:pt>
                <c:pt idx="930">
                  <c:v>9.2999999999998693</c:v>
                </c:pt>
                <c:pt idx="931">
                  <c:v>9.3099999999998708</c:v>
                </c:pt>
                <c:pt idx="932">
                  <c:v>9.3199999999998706</c:v>
                </c:pt>
                <c:pt idx="933">
                  <c:v>9.3299999999998704</c:v>
                </c:pt>
                <c:pt idx="934">
                  <c:v>9.3399999999998702</c:v>
                </c:pt>
                <c:pt idx="935">
                  <c:v>9.34999999999987</c:v>
                </c:pt>
                <c:pt idx="936">
                  <c:v>9.3599999999998698</c:v>
                </c:pt>
                <c:pt idx="937">
                  <c:v>9.3699999999998695</c:v>
                </c:pt>
                <c:pt idx="938">
                  <c:v>9.3799999999998693</c:v>
                </c:pt>
                <c:pt idx="939">
                  <c:v>9.3899999999998691</c:v>
                </c:pt>
                <c:pt idx="940">
                  <c:v>9.3999999999998707</c:v>
                </c:pt>
                <c:pt idx="941">
                  <c:v>9.4099999999998705</c:v>
                </c:pt>
                <c:pt idx="942">
                  <c:v>9.4199999999998703</c:v>
                </c:pt>
                <c:pt idx="943">
                  <c:v>9.42999999999987</c:v>
                </c:pt>
                <c:pt idx="944">
                  <c:v>9.4399999999998698</c:v>
                </c:pt>
                <c:pt idx="945">
                  <c:v>9.4499999999998607</c:v>
                </c:pt>
                <c:pt idx="946">
                  <c:v>9.4599999999998605</c:v>
                </c:pt>
                <c:pt idx="947">
                  <c:v>9.4699999999998603</c:v>
                </c:pt>
                <c:pt idx="948">
                  <c:v>9.4799999999998601</c:v>
                </c:pt>
                <c:pt idx="949">
                  <c:v>9.4899999999998599</c:v>
                </c:pt>
                <c:pt idx="950">
                  <c:v>9.4999999999998597</c:v>
                </c:pt>
                <c:pt idx="951">
                  <c:v>9.5099999999998595</c:v>
                </c:pt>
                <c:pt idx="952">
                  <c:v>9.5199999999998592</c:v>
                </c:pt>
                <c:pt idx="953">
                  <c:v>9.5299999999998608</c:v>
                </c:pt>
                <c:pt idx="954">
                  <c:v>9.5399999999998606</c:v>
                </c:pt>
                <c:pt idx="955">
                  <c:v>9.5499999999998604</c:v>
                </c:pt>
                <c:pt idx="956">
                  <c:v>9.5599999999998602</c:v>
                </c:pt>
                <c:pt idx="957">
                  <c:v>9.56999999999986</c:v>
                </c:pt>
                <c:pt idx="958">
                  <c:v>9.5799999999998597</c:v>
                </c:pt>
                <c:pt idx="959">
                  <c:v>9.5899999999998595</c:v>
                </c:pt>
                <c:pt idx="960">
                  <c:v>9.5999999999998593</c:v>
                </c:pt>
                <c:pt idx="961">
                  <c:v>9.6099999999998609</c:v>
                </c:pt>
                <c:pt idx="962">
                  <c:v>9.6199999999998607</c:v>
                </c:pt>
                <c:pt idx="963">
                  <c:v>9.6299999999998604</c:v>
                </c:pt>
                <c:pt idx="964">
                  <c:v>9.6399999999998602</c:v>
                </c:pt>
                <c:pt idx="965">
                  <c:v>9.64999999999986</c:v>
                </c:pt>
                <c:pt idx="966">
                  <c:v>9.6599999999998598</c:v>
                </c:pt>
                <c:pt idx="967">
                  <c:v>9.6699999999998596</c:v>
                </c:pt>
                <c:pt idx="968">
                  <c:v>9.6799999999998594</c:v>
                </c:pt>
                <c:pt idx="969">
                  <c:v>9.6899999999998592</c:v>
                </c:pt>
                <c:pt idx="970">
                  <c:v>9.6999999999998607</c:v>
                </c:pt>
                <c:pt idx="971">
                  <c:v>9.7099999999998605</c:v>
                </c:pt>
                <c:pt idx="972">
                  <c:v>9.7199999999998603</c:v>
                </c:pt>
                <c:pt idx="973">
                  <c:v>9.7299999999998601</c:v>
                </c:pt>
                <c:pt idx="974">
                  <c:v>9.7399999999998599</c:v>
                </c:pt>
                <c:pt idx="975">
                  <c:v>9.7499999999998597</c:v>
                </c:pt>
                <c:pt idx="976">
                  <c:v>9.7599999999998595</c:v>
                </c:pt>
                <c:pt idx="977">
                  <c:v>9.7699999999998592</c:v>
                </c:pt>
                <c:pt idx="978">
                  <c:v>9.7799999999998608</c:v>
                </c:pt>
                <c:pt idx="979">
                  <c:v>9.7899999999998606</c:v>
                </c:pt>
                <c:pt idx="980">
                  <c:v>9.7999999999998604</c:v>
                </c:pt>
                <c:pt idx="981">
                  <c:v>9.8099999999998602</c:v>
                </c:pt>
                <c:pt idx="982">
                  <c:v>9.81999999999986</c:v>
                </c:pt>
                <c:pt idx="983">
                  <c:v>9.8299999999998597</c:v>
                </c:pt>
                <c:pt idx="984">
                  <c:v>9.8399999999998595</c:v>
                </c:pt>
                <c:pt idx="985">
                  <c:v>9.8499999999998593</c:v>
                </c:pt>
                <c:pt idx="986">
                  <c:v>9.8599999999998609</c:v>
                </c:pt>
                <c:pt idx="987">
                  <c:v>9.8699999999998607</c:v>
                </c:pt>
                <c:pt idx="988">
                  <c:v>9.8799999999998604</c:v>
                </c:pt>
                <c:pt idx="989">
                  <c:v>9.8899999999998602</c:v>
                </c:pt>
                <c:pt idx="990">
                  <c:v>9.89999999999986</c:v>
                </c:pt>
                <c:pt idx="991">
                  <c:v>9.9099999999998598</c:v>
                </c:pt>
                <c:pt idx="992">
                  <c:v>9.9199999999998507</c:v>
                </c:pt>
                <c:pt idx="993">
                  <c:v>9.9299999999998505</c:v>
                </c:pt>
                <c:pt idx="994">
                  <c:v>9.9399999999998503</c:v>
                </c:pt>
                <c:pt idx="995">
                  <c:v>9.9499999999998501</c:v>
                </c:pt>
                <c:pt idx="996">
                  <c:v>9.9599999999998499</c:v>
                </c:pt>
                <c:pt idx="997">
                  <c:v>9.9699999999998496</c:v>
                </c:pt>
                <c:pt idx="998">
                  <c:v>9.9799999999998494</c:v>
                </c:pt>
                <c:pt idx="999">
                  <c:v>9.9899999999998492</c:v>
                </c:pt>
                <c:pt idx="1000">
                  <c:v>9.9999999999998508</c:v>
                </c:pt>
              </c:numCache>
            </c:numRef>
          </c:cat>
          <c:val>
            <c:numRef>
              <c:f>'ch rozdeleni'!$E$3:$E$1003</c:f>
              <c:numCache>
                <c:formatCode>General</c:formatCode>
                <c:ptCount val="1001"/>
                <c:pt idx="0">
                  <c:v>0</c:v>
                </c:pt>
                <c:pt idx="1">
                  <c:v>5.3002700428628202E-5</c:v>
                </c:pt>
                <c:pt idx="2">
                  <c:v>2.4575745276589345E-4</c:v>
                </c:pt>
                <c:pt idx="3">
                  <c:v>5.2159328305378949E-4</c:v>
                </c:pt>
                <c:pt idx="4">
                  <c:v>8.5767191254637609E-4</c:v>
                </c:pt>
                <c:pt idx="5">
                  <c:v>1.2429286511017601E-3</c:v>
                </c:pt>
                <c:pt idx="6">
                  <c:v>1.6702807098534223E-3</c:v>
                </c:pt>
                <c:pt idx="7">
                  <c:v>2.1346377249598092E-3</c:v>
                </c:pt>
                <c:pt idx="8">
                  <c:v>2.6320867266171888E-3</c:v>
                </c:pt>
                <c:pt idx="9">
                  <c:v>3.1594831688130931E-3</c:v>
                </c:pt>
                <c:pt idx="10">
                  <c:v>3.7142188621275274E-3</c:v>
                </c:pt>
                <c:pt idx="11">
                  <c:v>4.2940787168710415E-3</c:v>
                </c:pt>
                <c:pt idx="12">
                  <c:v>4.8971466682701248E-3</c:v>
                </c:pt>
                <c:pt idx="13">
                  <c:v>5.5217408900354314E-3</c:v>
                </c:pt>
                <c:pt idx="14">
                  <c:v>6.1663674595591189E-3</c:v>
                </c:pt>
                <c:pt idx="15">
                  <c:v>6.8296861821304233E-3</c:v>
                </c:pt>
                <c:pt idx="16">
                  <c:v>7.5104847289897414E-3</c:v>
                </c:pt>
                <c:pt idx="17">
                  <c:v>8.2076586373602822E-3</c:v>
                </c:pt>
                <c:pt idx="18">
                  <c:v>8.9201955542406175E-3</c:v>
                </c:pt>
                <c:pt idx="19">
                  <c:v>9.6471626210847816E-3</c:v>
                </c:pt>
                <c:pt idx="20">
                  <c:v>1.0387696230429455E-2</c:v>
                </c:pt>
                <c:pt idx="21">
                  <c:v>1.1140993603431237E-2</c:v>
                </c:pt>
                <c:pt idx="22">
                  <c:v>1.1906305788056404E-2</c:v>
                </c:pt>
                <c:pt idx="23">
                  <c:v>1.2682931779772755E-2</c:v>
                </c:pt>
                <c:pt idx="24">
                  <c:v>1.3470213540434095E-2</c:v>
                </c:pt>
                <c:pt idx="25">
                  <c:v>1.4267531743905604E-2</c:v>
                </c:pt>
                <c:pt idx="26">
                  <c:v>1.5074302115469784E-2</c:v>
                </c:pt>
                <c:pt idx="27">
                  <c:v>1.5889972260563212E-2</c:v>
                </c:pt>
                <c:pt idx="28">
                  <c:v>1.67140189007986E-2</c:v>
                </c:pt>
                <c:pt idx="29">
                  <c:v>1.7545945450769818E-2</c:v>
                </c:pt>
                <c:pt idx="30">
                  <c:v>1.8385279882682237E-2</c:v>
                </c:pt>
                <c:pt idx="31">
                  <c:v>1.9231572835187727E-2</c:v>
                </c:pt>
                <c:pt idx="32">
                  <c:v>2.0084395931174726E-2</c:v>
                </c:pt>
                <c:pt idx="33">
                  <c:v>2.0943340274703903E-2</c:v>
                </c:pt>
                <c:pt idx="34">
                  <c:v>2.1808015102919853E-2</c:v>
                </c:pt>
                <c:pt idx="35">
                  <c:v>2.2678046572599531E-2</c:v>
                </c:pt>
                <c:pt idx="36">
                  <c:v>2.3553076663707095E-2</c:v>
                </c:pt>
                <c:pt idx="37">
                  <c:v>2.4432762185788715E-2</c:v>
                </c:pt>
                <c:pt idx="38">
                  <c:v>2.5316773874684007E-2</c:v>
                </c:pt>
                <c:pt idx="39">
                  <c:v>2.6204795568818273E-2</c:v>
                </c:pt>
                <c:pt idx="40">
                  <c:v>2.7096523456249244E-2</c:v>
                </c:pt>
                <c:pt idx="41">
                  <c:v>2.7991665384385911E-2</c:v>
                </c:pt>
                <c:pt idx="42">
                  <c:v>2.8889940225729216E-2</c:v>
                </c:pt>
                <c:pt idx="43">
                  <c:v>2.9791077293728208E-2</c:v>
                </c:pt>
                <c:pt idx="44">
                  <c:v>3.0694815803489206E-2</c:v>
                </c:pt>
                <c:pt idx="45">
                  <c:v>3.1600904372941496E-2</c:v>
                </c:pt>
                <c:pt idx="46">
                  <c:v>3.2509100560618176E-2</c:v>
                </c:pt>
                <c:pt idx="47">
                  <c:v>3.3419170436088663E-2</c:v>
                </c:pt>
                <c:pt idx="48">
                  <c:v>3.4330888180644781E-2</c:v>
                </c:pt>
                <c:pt idx="49">
                  <c:v>3.5244035714965261E-2</c:v>
                </c:pt>
                <c:pt idx="50">
                  <c:v>3.6158402351493812E-2</c:v>
                </c:pt>
                <c:pt idx="51">
                  <c:v>3.7073784469532356E-2</c:v>
                </c:pt>
                <c:pt idx="52">
                  <c:v>3.7989985210895583E-2</c:v>
                </c:pt>
                <c:pt idx="53">
                  <c:v>3.8906814194406003E-2</c:v>
                </c:pt>
                <c:pt idx="54">
                  <c:v>3.9824087248008233E-2</c:v>
                </c:pt>
                <c:pt idx="55">
                  <c:v>4.0741626156481914E-2</c:v>
                </c:pt>
                <c:pt idx="56">
                  <c:v>4.165925842423146E-2</c:v>
                </c:pt>
                <c:pt idx="57">
                  <c:v>4.257681705132077E-2</c:v>
                </c:pt>
                <c:pt idx="58">
                  <c:v>4.3494140322353214E-2</c:v>
                </c:pt>
                <c:pt idx="59">
                  <c:v>4.4411071606709207E-2</c:v>
                </c:pt>
                <c:pt idx="60">
                  <c:v>4.5327459169652862E-2</c:v>
                </c:pt>
                <c:pt idx="61">
                  <c:v>4.6243155993419549E-2</c:v>
                </c:pt>
                <c:pt idx="62">
                  <c:v>4.7158019607640433E-2</c:v>
                </c:pt>
                <c:pt idx="63">
                  <c:v>4.8071911928315725E-2</c:v>
                </c:pt>
                <c:pt idx="64">
                  <c:v>4.8984699104803742E-2</c:v>
                </c:pt>
                <c:pt idx="65">
                  <c:v>4.9896251374548228E-2</c:v>
                </c:pt>
                <c:pt idx="66">
                  <c:v>5.0806442924555828E-2</c:v>
                </c:pt>
                <c:pt idx="67">
                  <c:v>5.1715151759668121E-2</c:v>
                </c:pt>
                <c:pt idx="68">
                  <c:v>5.2622259576784458E-2</c:v>
                </c:pt>
                <c:pt idx="69">
                  <c:v>5.3527651645057794E-2</c:v>
                </c:pt>
                <c:pt idx="70">
                  <c:v>5.4431216691330775E-2</c:v>
                </c:pt>
                <c:pt idx="71">
                  <c:v>5.5332846790756562E-2</c:v>
                </c:pt>
                <c:pt idx="72">
                  <c:v>5.6232437262104806E-2</c:v>
                </c:pt>
                <c:pt idx="73">
                  <c:v>5.7129886567797161E-2</c:v>
                </c:pt>
                <c:pt idx="74">
                  <c:v>5.8025096217773076E-2</c:v>
                </c:pt>
                <c:pt idx="75">
                  <c:v>5.8917970677918596E-2</c:v>
                </c:pt>
                <c:pt idx="76">
                  <c:v>5.9808417281570492E-2</c:v>
                </c:pt>
                <c:pt idx="77">
                  <c:v>6.0696346145405755E-2</c:v>
                </c:pt>
                <c:pt idx="78">
                  <c:v>6.1581670087873519E-2</c:v>
                </c:pt>
                <c:pt idx="79">
                  <c:v>6.2464304551534955E-2</c:v>
                </c:pt>
                <c:pt idx="80">
                  <c:v>6.334416752787897E-2</c:v>
                </c:pt>
                <c:pt idx="81">
                  <c:v>6.4221179485368651E-2</c:v>
                </c:pt>
                <c:pt idx="82">
                  <c:v>6.5095263300074535E-2</c:v>
                </c:pt>
                <c:pt idx="83">
                  <c:v>6.5966344188783665E-2</c:v>
                </c:pt>
                <c:pt idx="84">
                  <c:v>6.6834349644784297E-2</c:v>
                </c:pt>
                <c:pt idx="85">
                  <c:v>6.769920937572671E-2</c:v>
                </c:pt>
                <c:pt idx="86">
                  <c:v>6.8560855244037544E-2</c:v>
                </c:pt>
                <c:pt idx="87">
                  <c:v>6.9419221208988358E-2</c:v>
                </c:pt>
                <c:pt idx="88">
                  <c:v>7.0274243271239989E-2</c:v>
                </c:pt>
                <c:pt idx="89">
                  <c:v>7.1125859418985637E-2</c:v>
                </c:pt>
                <c:pt idx="90">
                  <c:v>7.1974009576070141E-2</c:v>
                </c:pt>
                <c:pt idx="91">
                  <c:v>7.2818635551752386E-2</c:v>
                </c:pt>
                <c:pt idx="92">
                  <c:v>7.3659680992288479E-2</c:v>
                </c:pt>
                <c:pt idx="93">
                  <c:v>7.4497091333891596E-2</c:v>
                </c:pt>
                <c:pt idx="94">
                  <c:v>7.53308137574904E-2</c:v>
                </c:pt>
                <c:pt idx="95">
                  <c:v>7.6160797144597669E-2</c:v>
                </c:pt>
                <c:pt idx="96">
                  <c:v>7.6986992034910884E-2</c:v>
                </c:pt>
                <c:pt idx="97">
                  <c:v>7.7809350584989723E-2</c:v>
                </c:pt>
                <c:pt idx="98">
                  <c:v>7.862782652845457E-2</c:v>
                </c:pt>
                <c:pt idx="99">
                  <c:v>7.9442375137084298E-2</c:v>
                </c:pt>
                <c:pt idx="100">
                  <c:v>8.0252953183446163E-2</c:v>
                </c:pt>
                <c:pt idx="101">
                  <c:v>8.1059518904402772E-2</c:v>
                </c:pt>
                <c:pt idx="102">
                  <c:v>8.1862031965707072E-2</c:v>
                </c:pt>
                <c:pt idx="103">
                  <c:v>8.2660453427985114E-2</c:v>
                </c:pt>
                <c:pt idx="104">
                  <c:v>8.3454745713096301E-2</c:v>
                </c:pt>
                <c:pt idx="105">
                  <c:v>8.424487257207014E-2</c:v>
                </c:pt>
                <c:pt idx="106">
                  <c:v>8.5030799053531503E-2</c:v>
                </c:pt>
                <c:pt idx="107">
                  <c:v>8.5812491473302721E-2</c:v>
                </c:pt>
                <c:pt idx="108">
                  <c:v>8.6589917384671811E-2</c:v>
                </c:pt>
                <c:pt idx="109">
                  <c:v>8.7363045549515572E-2</c:v>
                </c:pt>
                <c:pt idx="110">
                  <c:v>8.8131845910410789E-2</c:v>
                </c:pt>
                <c:pt idx="111">
                  <c:v>8.8896289563167308E-2</c:v>
                </c:pt>
                <c:pt idx="112">
                  <c:v>8.9656348730349222E-2</c:v>
                </c:pt>
                <c:pt idx="113">
                  <c:v>9.0411996735539901E-2</c:v>
                </c:pt>
                <c:pt idx="114">
                  <c:v>9.1163207978017802E-2</c:v>
                </c:pt>
                <c:pt idx="115">
                  <c:v>9.1909957908420381E-2</c:v>
                </c:pt>
                <c:pt idx="116">
                  <c:v>9.265222300481879E-2</c:v>
                </c:pt>
                <c:pt idx="117">
                  <c:v>9.3389980749480905E-2</c:v>
                </c:pt>
                <c:pt idx="118">
                  <c:v>9.4123209606289393E-2</c:v>
                </c:pt>
                <c:pt idx="119">
                  <c:v>9.4851888998659373E-2</c:v>
                </c:pt>
                <c:pt idx="120">
                  <c:v>9.5575999288033398E-2</c:v>
                </c:pt>
                <c:pt idx="121">
                  <c:v>9.6295521752887137E-2</c:v>
                </c:pt>
                <c:pt idx="122">
                  <c:v>9.7010438568290169E-2</c:v>
                </c:pt>
                <c:pt idx="123">
                  <c:v>9.7720732786354958E-2</c:v>
                </c:pt>
                <c:pt idx="124">
                  <c:v>9.8426388315853153E-2</c:v>
                </c:pt>
                <c:pt idx="125">
                  <c:v>9.9127389904252183E-2</c:v>
                </c:pt>
                <c:pt idx="126">
                  <c:v>9.9823723118674934E-2</c:v>
                </c:pt>
                <c:pt idx="127">
                  <c:v>0.10051537432790303</c:v>
                </c:pt>
                <c:pt idx="128">
                  <c:v>0.101202330684802</c:v>
                </c:pt>
                <c:pt idx="129">
                  <c:v>0.10188458010903512</c:v>
                </c:pt>
                <c:pt idx="130">
                  <c:v>0.10256211127026571</c:v>
                </c:pt>
                <c:pt idx="131">
                  <c:v>0.10323491357180359</c:v>
                </c:pt>
                <c:pt idx="132">
                  <c:v>0.10390297713436247</c:v>
                </c:pt>
                <c:pt idx="133">
                  <c:v>0.10456629278065011</c:v>
                </c:pt>
                <c:pt idx="134">
                  <c:v>0.10522485201981402</c:v>
                </c:pt>
                <c:pt idx="135">
                  <c:v>0.10587864703259786</c:v>
                </c:pt>
                <c:pt idx="136">
                  <c:v>0.10652767065669755</c:v>
                </c:pt>
                <c:pt idx="137">
                  <c:v>0.10717191637240608</c:v>
                </c:pt>
                <c:pt idx="138">
                  <c:v>0.10781137828872467</c:v>
                </c:pt>
                <c:pt idx="139">
                  <c:v>0.10844605112955152</c:v>
                </c:pt>
                <c:pt idx="140">
                  <c:v>0.10907593022045914</c:v>
                </c:pt>
                <c:pt idx="141">
                  <c:v>0.10970101147550482</c:v>
                </c:pt>
                <c:pt idx="142">
                  <c:v>0.11032129138449642</c:v>
                </c:pt>
                <c:pt idx="143">
                  <c:v>0.11093676700044686</c:v>
                </c:pt>
                <c:pt idx="144">
                  <c:v>0.1115474359273616</c:v>
                </c:pt>
                <c:pt idx="145">
                  <c:v>0.11215329630822612</c:v>
                </c:pt>
                <c:pt idx="146">
                  <c:v>0.11275434681328189</c:v>
                </c:pt>
                <c:pt idx="147">
                  <c:v>0.11335058662858</c:v>
                </c:pt>
                <c:pt idx="148">
                  <c:v>0.11394201544469018</c:v>
                </c:pt>
                <c:pt idx="149">
                  <c:v>0.11452863344578734</c:v>
                </c:pt>
                <c:pt idx="150">
                  <c:v>0.11511044129877135</c:v>
                </c:pt>
                <c:pt idx="151">
                  <c:v>0.11568744014281984</c:v>
                </c:pt>
                <c:pt idx="152">
                  <c:v>0.11625963157905206</c:v>
                </c:pt>
                <c:pt idx="153">
                  <c:v>0.11682701766031478</c:v>
                </c:pt>
                <c:pt idx="154">
                  <c:v>0.11738960088142347</c:v>
                </c:pt>
                <c:pt idx="155">
                  <c:v>0.11794738416940342</c:v>
                </c:pt>
                <c:pt idx="156">
                  <c:v>0.11850037087386411</c:v>
                </c:pt>
                <c:pt idx="157">
                  <c:v>0.11904856475795089</c:v>
                </c:pt>
                <c:pt idx="158">
                  <c:v>0.1195919699889525</c:v>
                </c:pt>
                <c:pt idx="159">
                  <c:v>0.12013059112951918</c:v>
                </c:pt>
                <c:pt idx="160">
                  <c:v>0.12066443312888087</c:v>
                </c:pt>
                <c:pt idx="161">
                  <c:v>0.12119350131416518</c:v>
                </c:pt>
                <c:pt idx="162">
                  <c:v>0.12171780138212629</c:v>
                </c:pt>
                <c:pt idx="163">
                  <c:v>0.12223733939085157</c:v>
                </c:pt>
                <c:pt idx="164">
                  <c:v>0.12275212175152372</c:v>
                </c:pt>
                <c:pt idx="165">
                  <c:v>0.12326215522071582</c:v>
                </c:pt>
                <c:pt idx="166">
                  <c:v>0.12376744689254204</c:v>
                </c:pt>
                <c:pt idx="167">
                  <c:v>0.12426800419090833</c:v>
                </c:pt>
                <c:pt idx="168">
                  <c:v>0.12476383486226261</c:v>
                </c:pt>
                <c:pt idx="169">
                  <c:v>0.1252549469680897</c:v>
                </c:pt>
                <c:pt idx="170">
                  <c:v>0.12574134887779476</c:v>
                </c:pt>
                <c:pt idx="171">
                  <c:v>0.12622304926162009</c:v>
                </c:pt>
                <c:pt idx="172">
                  <c:v>0.12670005708386167</c:v>
                </c:pt>
                <c:pt idx="173">
                  <c:v>0.12717238159585253</c:v>
                </c:pt>
                <c:pt idx="174">
                  <c:v>0.12764003232956789</c:v>
                </c:pt>
                <c:pt idx="175">
                  <c:v>0.12810301909087496</c:v>
                </c:pt>
                <c:pt idx="176">
                  <c:v>0.12856135195331575</c:v>
                </c:pt>
                <c:pt idx="177">
                  <c:v>0.12901504125173435</c:v>
                </c:pt>
                <c:pt idx="178">
                  <c:v>0.1294640975760597</c:v>
                </c:pt>
                <c:pt idx="179">
                  <c:v>0.12990853176542139</c:v>
                </c:pt>
                <c:pt idx="180">
                  <c:v>0.13034835490206564</c:v>
                </c:pt>
                <c:pt idx="181">
                  <c:v>0.1307835783056488</c:v>
                </c:pt>
                <c:pt idx="182">
                  <c:v>0.13121421352739748</c:v>
                </c:pt>
                <c:pt idx="183">
                  <c:v>0.13164027234463527</c:v>
                </c:pt>
                <c:pt idx="184">
                  <c:v>0.13206176675520931</c:v>
                </c:pt>
                <c:pt idx="185">
                  <c:v>0.13247870897207248</c:v>
                </c:pt>
                <c:pt idx="186">
                  <c:v>0.13289111141804311</c:v>
                </c:pt>
                <c:pt idx="187">
                  <c:v>0.13329898672058693</c:v>
                </c:pt>
                <c:pt idx="188">
                  <c:v>0.13370234770664347</c:v>
                </c:pt>
                <c:pt idx="189">
                  <c:v>0.1341012073977188</c:v>
                </c:pt>
                <c:pt idx="190">
                  <c:v>0.13449557900486742</c:v>
                </c:pt>
                <c:pt idx="191">
                  <c:v>0.1348854759239515</c:v>
                </c:pt>
                <c:pt idx="192">
                  <c:v>0.13527091173084482</c:v>
                </c:pt>
                <c:pt idx="193">
                  <c:v>0.13565190017676976</c:v>
                </c:pt>
                <c:pt idx="194">
                  <c:v>0.1360284551837232</c:v>
                </c:pt>
                <c:pt idx="195">
                  <c:v>0.13640059084010225</c:v>
                </c:pt>
                <c:pt idx="196">
                  <c:v>0.13676832139608575</c:v>
                </c:pt>
                <c:pt idx="197">
                  <c:v>0.13713166125949305</c:v>
                </c:pt>
                <c:pt idx="198">
                  <c:v>0.13749062499148756</c:v>
                </c:pt>
                <c:pt idx="199">
                  <c:v>0.13784522730233562</c:v>
                </c:pt>
                <c:pt idx="200">
                  <c:v>0.1381954830474097</c:v>
                </c:pt>
                <c:pt idx="201">
                  <c:v>0.13854140722309172</c:v>
                </c:pt>
                <c:pt idx="202">
                  <c:v>0.13888301496286504</c:v>
                </c:pt>
                <c:pt idx="203">
                  <c:v>0.13922032153343977</c:v>
                </c:pt>
                <c:pt idx="204">
                  <c:v>0.13955334233086703</c:v>
                </c:pt>
                <c:pt idx="205">
                  <c:v>0.13988209287693065</c:v>
                </c:pt>
                <c:pt idx="206">
                  <c:v>0.14020658881537251</c:v>
                </c:pt>
                <c:pt idx="207">
                  <c:v>0.14052684590831754</c:v>
                </c:pt>
                <c:pt idx="208">
                  <c:v>0.14084288003270995</c:v>
                </c:pt>
                <c:pt idx="209">
                  <c:v>0.14115470717688261</c:v>
                </c:pt>
                <c:pt idx="210">
                  <c:v>0.14146234343709319</c:v>
                </c:pt>
                <c:pt idx="211">
                  <c:v>0.14176580501417124</c:v>
                </c:pt>
                <c:pt idx="212">
                  <c:v>0.1420651082102653</c:v>
                </c:pt>
                <c:pt idx="213">
                  <c:v>0.14236026942556768</c:v>
                </c:pt>
                <c:pt idx="214">
                  <c:v>0.14265130515509483</c:v>
                </c:pt>
                <c:pt idx="215">
                  <c:v>0.14293823198570088</c:v>
                </c:pt>
                <c:pt idx="216">
                  <c:v>0.1432210665926692</c:v>
                </c:pt>
                <c:pt idx="217">
                  <c:v>0.14349982573763631</c:v>
                </c:pt>
                <c:pt idx="218">
                  <c:v>0.14377452626398446</c:v>
                </c:pt>
                <c:pt idx="219">
                  <c:v>0.14404518509557596</c:v>
                </c:pt>
                <c:pt idx="220">
                  <c:v>0.14431181923295622</c:v>
                </c:pt>
                <c:pt idx="221">
                  <c:v>0.14457444575093348</c:v>
                </c:pt>
                <c:pt idx="222">
                  <c:v>0.1448330817956256</c:v>
                </c:pt>
                <c:pt idx="223">
                  <c:v>0.14508774458186213</c:v>
                </c:pt>
                <c:pt idx="224">
                  <c:v>0.14533845139053092</c:v>
                </c:pt>
                <c:pt idx="225">
                  <c:v>0.14558521956590242</c:v>
                </c:pt>
                <c:pt idx="226">
                  <c:v>0.14582806651306512</c:v>
                </c:pt>
                <c:pt idx="227">
                  <c:v>0.14606700969560515</c:v>
                </c:pt>
                <c:pt idx="228">
                  <c:v>0.14630206663271972</c:v>
                </c:pt>
                <c:pt idx="229">
                  <c:v>0.14653325489732971</c:v>
                </c:pt>
                <c:pt idx="230">
                  <c:v>0.14676059211318204</c:v>
                </c:pt>
                <c:pt idx="231">
                  <c:v>0.14698409595288453</c:v>
                </c:pt>
                <c:pt idx="232">
                  <c:v>0.1472037841353413</c:v>
                </c:pt>
                <c:pt idx="233">
                  <c:v>0.14741967442372106</c:v>
                </c:pt>
                <c:pt idx="234">
                  <c:v>0.14763178462303683</c:v>
                </c:pt>
                <c:pt idx="235">
                  <c:v>0.14784013257805872</c:v>
                </c:pt>
                <c:pt idx="236">
                  <c:v>0.14804473617130443</c:v>
                </c:pt>
                <c:pt idx="237">
                  <c:v>0.14824561332058561</c:v>
                </c:pt>
                <c:pt idx="238">
                  <c:v>0.14844278197734262</c:v>
                </c:pt>
                <c:pt idx="239">
                  <c:v>0.14863626012433517</c:v>
                </c:pt>
                <c:pt idx="240">
                  <c:v>0.14882606577376611</c:v>
                </c:pt>
                <c:pt idx="241">
                  <c:v>0.14901221696544953</c:v>
                </c:pt>
                <c:pt idx="242">
                  <c:v>0.14919473176447928</c:v>
                </c:pt>
                <c:pt idx="243">
                  <c:v>0.14937362825989675</c:v>
                </c:pt>
                <c:pt idx="244">
                  <c:v>0.14954892456240376</c:v>
                </c:pt>
                <c:pt idx="245">
                  <c:v>0.14972063880275277</c:v>
                </c:pt>
                <c:pt idx="246">
                  <c:v>0.14988878912990389</c:v>
                </c:pt>
                <c:pt idx="247">
                  <c:v>0.15005339370928183</c:v>
                </c:pt>
                <c:pt idx="248">
                  <c:v>0.1502144707211106</c:v>
                </c:pt>
                <c:pt idx="249">
                  <c:v>0.15037203835858159</c:v>
                </c:pt>
                <c:pt idx="250">
                  <c:v>0.1505261148263437</c:v>
                </c:pt>
                <c:pt idx="251">
                  <c:v>0.15067671833878249</c:v>
                </c:pt>
                <c:pt idx="252">
                  <c:v>0.15082386711855467</c:v>
                </c:pt>
                <c:pt idx="253">
                  <c:v>0.15096757939472294</c:v>
                </c:pt>
                <c:pt idx="254">
                  <c:v>0.15110787340162357</c:v>
                </c:pt>
                <c:pt idx="255">
                  <c:v>0.15124476737704562</c:v>
                </c:pt>
                <c:pt idx="256">
                  <c:v>0.15137827956084315</c:v>
                </c:pt>
                <c:pt idx="257">
                  <c:v>0.15150842819351418</c:v>
                </c:pt>
                <c:pt idx="258">
                  <c:v>0.15163523151474623</c:v>
                </c:pt>
                <c:pt idx="259">
                  <c:v>0.15175870776198419</c:v>
                </c:pt>
                <c:pt idx="260">
                  <c:v>0.15187887516906473</c:v>
                </c:pt>
                <c:pt idx="261">
                  <c:v>0.15199575196492843</c:v>
                </c:pt>
                <c:pt idx="262">
                  <c:v>0.15210935637222089</c:v>
                </c:pt>
                <c:pt idx="263">
                  <c:v>0.15221970660598272</c:v>
                </c:pt>
                <c:pt idx="264">
                  <c:v>0.15232682087249483</c:v>
                </c:pt>
                <c:pt idx="265">
                  <c:v>0.152430717367813</c:v>
                </c:pt>
                <c:pt idx="266">
                  <c:v>0.15253141427683525</c:v>
                </c:pt>
                <c:pt idx="267">
                  <c:v>0.15262892977170317</c:v>
                </c:pt>
                <c:pt idx="268">
                  <c:v>0.15272328201111351</c:v>
                </c:pt>
                <c:pt idx="269">
                  <c:v>0.15281448913861961</c:v>
                </c:pt>
                <c:pt idx="270">
                  <c:v>0.15290256928193191</c:v>
                </c:pt>
                <c:pt idx="271">
                  <c:v>0.15298754055161901</c:v>
                </c:pt>
                <c:pt idx="272">
                  <c:v>0.15306942103998633</c:v>
                </c:pt>
                <c:pt idx="273">
                  <c:v>0.15314822882002144</c:v>
                </c:pt>
                <c:pt idx="274">
                  <c:v>0.1532239819444503</c:v>
                </c:pt>
                <c:pt idx="275">
                  <c:v>0.15329669844456051</c:v>
                </c:pt>
                <c:pt idx="276">
                  <c:v>0.15336639632927973</c:v>
                </c:pt>
                <c:pt idx="277">
                  <c:v>0.15343309358410995</c:v>
                </c:pt>
                <c:pt idx="278">
                  <c:v>0.15349680817029476</c:v>
                </c:pt>
                <c:pt idx="279">
                  <c:v>0.15355755802366478</c:v>
                </c:pt>
                <c:pt idx="280">
                  <c:v>0.15361536105391593</c:v>
                </c:pt>
                <c:pt idx="281">
                  <c:v>0.15367023514346601</c:v>
                </c:pt>
                <c:pt idx="282">
                  <c:v>0.15372219814687726</c:v>
                </c:pt>
                <c:pt idx="283">
                  <c:v>0.15377126788954643</c:v>
                </c:pt>
                <c:pt idx="284">
                  <c:v>0.15381746216730496</c:v>
                </c:pt>
                <c:pt idx="285">
                  <c:v>0.15386079874517566</c:v>
                </c:pt>
                <c:pt idx="286">
                  <c:v>0.15390129535686192</c:v>
                </c:pt>
                <c:pt idx="287">
                  <c:v>0.15393896970370413</c:v>
                </c:pt>
                <c:pt idx="288">
                  <c:v>0.15397383945405796</c:v>
                </c:pt>
                <c:pt idx="289">
                  <c:v>0.15400592224232845</c:v>
                </c:pt>
                <c:pt idx="290">
                  <c:v>0.15403523566850374</c:v>
                </c:pt>
                <c:pt idx="291">
                  <c:v>0.15406179729710034</c:v>
                </c:pt>
                <c:pt idx="292">
                  <c:v>0.15408562465659692</c:v>
                </c:pt>
                <c:pt idx="293">
                  <c:v>0.15410673523869045</c:v>
                </c:pt>
                <c:pt idx="294">
                  <c:v>0.1541251464976412</c:v>
                </c:pt>
                <c:pt idx="295">
                  <c:v>0.15414087584948444</c:v>
                </c:pt>
                <c:pt idx="296">
                  <c:v>0.15415394067150867</c:v>
                </c:pt>
                <c:pt idx="297">
                  <c:v>0.15416435830144515</c:v>
                </c:pt>
                <c:pt idx="298">
                  <c:v>0.15417214603694607</c:v>
                </c:pt>
                <c:pt idx="299">
                  <c:v>0.15417732113492955</c:v>
                </c:pt>
                <c:pt idx="300">
                  <c:v>0.15417990081091348</c:v>
                </c:pt>
                <c:pt idx="301">
                  <c:v>0.15417990223851596</c:v>
                </c:pt>
                <c:pt idx="302">
                  <c:v>0.15417734254877802</c:v>
                </c:pt>
                <c:pt idx="303">
                  <c:v>0.15417223882959741</c:v>
                </c:pt>
                <c:pt idx="304">
                  <c:v>0.15416460812537336</c:v>
                </c:pt>
                <c:pt idx="305">
                  <c:v>0.15415446743597405</c:v>
                </c:pt>
                <c:pt idx="306">
                  <c:v>0.15414183371695866</c:v>
                </c:pt>
                <c:pt idx="307">
                  <c:v>0.15412672387816739</c:v>
                </c:pt>
                <c:pt idx="308">
                  <c:v>0.154109154783999</c:v>
                </c:pt>
                <c:pt idx="309">
                  <c:v>0.15408914325243384</c:v>
                </c:pt>
                <c:pt idx="310">
                  <c:v>0.15406670605470074</c:v>
                </c:pt>
                <c:pt idx="311">
                  <c:v>0.1540418599148996</c:v>
                </c:pt>
                <c:pt idx="312">
                  <c:v>0.15401462150925749</c:v>
                </c:pt>
                <c:pt idx="313">
                  <c:v>0.15398500746595101</c:v>
                </c:pt>
                <c:pt idx="314">
                  <c:v>0.15395303436515073</c:v>
                </c:pt>
                <c:pt idx="315">
                  <c:v>0.15391871873638996</c:v>
                </c:pt>
                <c:pt idx="316">
                  <c:v>0.15388207706195089</c:v>
                </c:pt>
                <c:pt idx="317">
                  <c:v>0.1538431257726236</c:v>
                </c:pt>
                <c:pt idx="318">
                  <c:v>0.1538018812497155</c:v>
                </c:pt>
                <c:pt idx="319">
                  <c:v>0.1537583598236747</c:v>
                </c:pt>
                <c:pt idx="320">
                  <c:v>0.15371257777417879</c:v>
                </c:pt>
                <c:pt idx="321">
                  <c:v>0.15366455132931334</c:v>
                </c:pt>
                <c:pt idx="322">
                  <c:v>0.15361429666562731</c:v>
                </c:pt>
                <c:pt idx="323">
                  <c:v>0.15356182990753364</c:v>
                </c:pt>
                <c:pt idx="324">
                  <c:v>0.15350716712714263</c:v>
                </c:pt>
                <c:pt idx="325">
                  <c:v>0.15345032434367356</c:v>
                </c:pt>
                <c:pt idx="326">
                  <c:v>0.1533913175234991</c:v>
                </c:pt>
                <c:pt idx="327">
                  <c:v>0.15333016257952359</c:v>
                </c:pt>
                <c:pt idx="328">
                  <c:v>0.15326687537108308</c:v>
                </c:pt>
                <c:pt idx="329">
                  <c:v>0.1532014717035235</c:v>
                </c:pt>
                <c:pt idx="330">
                  <c:v>0.15313396732796747</c:v>
                </c:pt>
                <c:pt idx="331">
                  <c:v>0.15306437794104788</c:v>
                </c:pt>
                <c:pt idx="332">
                  <c:v>0.15299271918476354</c:v>
                </c:pt>
                <c:pt idx="333">
                  <c:v>0.15291900664584634</c:v>
                </c:pt>
                <c:pt idx="334">
                  <c:v>0.15284325585596115</c:v>
                </c:pt>
                <c:pt idx="335">
                  <c:v>0.15276548229116171</c:v>
                </c:pt>
                <c:pt idx="336">
                  <c:v>0.15268570137186854</c:v>
                </c:pt>
                <c:pt idx="337">
                  <c:v>0.15260392846235815</c:v>
                </c:pt>
                <c:pt idx="338">
                  <c:v>0.15252017887094071</c:v>
                </c:pt>
                <c:pt idx="339">
                  <c:v>0.15243446784930503</c:v>
                </c:pt>
                <c:pt idx="340">
                  <c:v>0.15234681059267396</c:v>
                </c:pt>
                <c:pt idx="341">
                  <c:v>0.15225722223947136</c:v>
                </c:pt>
                <c:pt idx="342">
                  <c:v>0.15216571787103339</c:v>
                </c:pt>
                <c:pt idx="343">
                  <c:v>0.15207231251167519</c:v>
                </c:pt>
                <c:pt idx="344">
                  <c:v>0.15197702112823563</c:v>
                </c:pt>
                <c:pt idx="345">
                  <c:v>0.15187985863011066</c:v>
                </c:pt>
                <c:pt idx="346">
                  <c:v>0.15178083986897573</c:v>
                </c:pt>
                <c:pt idx="347">
                  <c:v>0.15167997963871915</c:v>
                </c:pt>
                <c:pt idx="348">
                  <c:v>0.15157729267525344</c:v>
                </c:pt>
                <c:pt idx="349">
                  <c:v>0.15147279365632649</c:v>
                </c:pt>
                <c:pt idx="350">
                  <c:v>0.15136649720149942</c:v>
                </c:pt>
                <c:pt idx="351">
                  <c:v>0.151258417871869</c:v>
                </c:pt>
                <c:pt idx="352">
                  <c:v>0.15114857017003436</c:v>
                </c:pt>
                <c:pt idx="353">
                  <c:v>0.15103696854005255</c:v>
                </c:pt>
                <c:pt idx="354">
                  <c:v>0.15092362736716103</c:v>
                </c:pt>
                <c:pt idx="355">
                  <c:v>0.15080856097773321</c:v>
                </c:pt>
                <c:pt idx="356">
                  <c:v>0.150691783639334</c:v>
                </c:pt>
                <c:pt idx="357">
                  <c:v>0.1505733095602757</c:v>
                </c:pt>
                <c:pt idx="358">
                  <c:v>0.15045315288996219</c:v>
                </c:pt>
                <c:pt idx="359">
                  <c:v>0.15033132771842261</c:v>
                </c:pt>
                <c:pt idx="360">
                  <c:v>0.15020784807650012</c:v>
                </c:pt>
                <c:pt idx="361">
                  <c:v>0.15008272793562982</c:v>
                </c:pt>
                <c:pt idx="362">
                  <c:v>0.14995598120778331</c:v>
                </c:pt>
                <c:pt idx="363">
                  <c:v>0.14982762174553521</c:v>
                </c:pt>
                <c:pt idx="364">
                  <c:v>0.1496976633418079</c:v>
                </c:pt>
                <c:pt idx="365">
                  <c:v>0.14956611973000467</c:v>
                </c:pt>
                <c:pt idx="366">
                  <c:v>0.14943300458379882</c:v>
                </c:pt>
                <c:pt idx="367">
                  <c:v>0.14929833151722249</c:v>
                </c:pt>
                <c:pt idx="368">
                  <c:v>0.1491621140845889</c:v>
                </c:pt>
                <c:pt idx="369">
                  <c:v>0.14902436578039246</c:v>
                </c:pt>
                <c:pt idx="370">
                  <c:v>0.14888510003933098</c:v>
                </c:pt>
                <c:pt idx="371">
                  <c:v>0.14874433023638334</c:v>
                </c:pt>
                <c:pt idx="372">
                  <c:v>0.1486020696865431</c:v>
                </c:pt>
                <c:pt idx="373">
                  <c:v>0.14845833164505162</c:v>
                </c:pt>
                <c:pt idx="374">
                  <c:v>0.1483131293072204</c:v>
                </c:pt>
                <c:pt idx="375">
                  <c:v>0.14816647580851994</c:v>
                </c:pt>
                <c:pt idx="376">
                  <c:v>0.14801838422457969</c:v>
                </c:pt>
                <c:pt idx="377">
                  <c:v>0.14786886757101048</c:v>
                </c:pt>
                <c:pt idx="378">
                  <c:v>0.14771793880369311</c:v>
                </c:pt>
                <c:pt idx="379">
                  <c:v>0.14756561081862296</c:v>
                </c:pt>
                <c:pt idx="380">
                  <c:v>0.14741189645179897</c:v>
                </c:pt>
                <c:pt idx="381">
                  <c:v>0.14725680847953448</c:v>
                </c:pt>
                <c:pt idx="382">
                  <c:v>0.14710035961837953</c:v>
                </c:pt>
                <c:pt idx="383">
                  <c:v>0.14694256252477667</c:v>
                </c:pt>
                <c:pt idx="384">
                  <c:v>0.14678342979580483</c:v>
                </c:pt>
                <c:pt idx="385">
                  <c:v>0.1466229739684799</c:v>
                </c:pt>
                <c:pt idx="386">
                  <c:v>0.14646120752025427</c:v>
                </c:pt>
                <c:pt idx="387">
                  <c:v>0.14629814286895026</c:v>
                </c:pt>
                <c:pt idx="388">
                  <c:v>0.14613379237266022</c:v>
                </c:pt>
                <c:pt idx="389">
                  <c:v>0.14596816832996851</c:v>
                </c:pt>
                <c:pt idx="390">
                  <c:v>0.14580128297982942</c:v>
                </c:pt>
                <c:pt idx="391">
                  <c:v>0.14563314850186693</c:v>
                </c:pt>
                <c:pt idx="392">
                  <c:v>0.14546377701614155</c:v>
                </c:pt>
                <c:pt idx="393">
                  <c:v>0.14529318058333907</c:v>
                </c:pt>
                <c:pt idx="394">
                  <c:v>0.14512137120491486</c:v>
                </c:pt>
                <c:pt idx="395">
                  <c:v>0.1449483608229607</c:v>
                </c:pt>
                <c:pt idx="396">
                  <c:v>0.14477416132050447</c:v>
                </c:pt>
                <c:pt idx="397">
                  <c:v>0.14459878452131036</c:v>
                </c:pt>
                <c:pt idx="398">
                  <c:v>0.14442224219018973</c:v>
                </c:pt>
                <c:pt idx="399">
                  <c:v>0.14424454603297887</c:v>
                </c:pt>
                <c:pt idx="400">
                  <c:v>0.14406570769650573</c:v>
                </c:pt>
                <c:pt idx="401">
                  <c:v>0.14388573876890076</c:v>
                </c:pt>
                <c:pt idx="402">
                  <c:v>0.14370465077950811</c:v>
                </c:pt>
                <c:pt idx="403">
                  <c:v>0.14352245519895224</c:v>
                </c:pt>
                <c:pt idx="404">
                  <c:v>0.14333916343939324</c:v>
                </c:pt>
                <c:pt idx="405">
                  <c:v>0.14315478685439365</c:v>
                </c:pt>
                <c:pt idx="406">
                  <c:v>0.1429693367392626</c:v>
                </c:pt>
                <c:pt idx="407">
                  <c:v>0.14278282433084488</c:v>
                </c:pt>
                <c:pt idx="408">
                  <c:v>0.14259526080792062</c:v>
                </c:pt>
                <c:pt idx="409">
                  <c:v>0.14240665729111646</c:v>
                </c:pt>
                <c:pt idx="410">
                  <c:v>0.14221702484303878</c:v>
                </c:pt>
                <c:pt idx="411">
                  <c:v>0.14202637446840694</c:v>
                </c:pt>
                <c:pt idx="412">
                  <c:v>0.14183471711401996</c:v>
                </c:pt>
                <c:pt idx="413">
                  <c:v>0.14164206366951149</c:v>
                </c:pt>
                <c:pt idx="414">
                  <c:v>0.14144842496609522</c:v>
                </c:pt>
                <c:pt idx="415">
                  <c:v>0.14125381177817475</c:v>
                </c:pt>
                <c:pt idx="416">
                  <c:v>0.141058234822522</c:v>
                </c:pt>
                <c:pt idx="417">
                  <c:v>0.14086170475864357</c:v>
                </c:pt>
                <c:pt idx="418">
                  <c:v>0.14066423218920265</c:v>
                </c:pt>
                <c:pt idx="419">
                  <c:v>0.14046582765945281</c:v>
                </c:pt>
                <c:pt idx="420">
                  <c:v>0.14026650165803733</c:v>
                </c:pt>
                <c:pt idx="421">
                  <c:v>0.14006626461676719</c:v>
                </c:pt>
                <c:pt idx="422">
                  <c:v>0.13986512691074315</c:v>
                </c:pt>
                <c:pt idx="423">
                  <c:v>0.13966309885871109</c:v>
                </c:pt>
                <c:pt idx="424">
                  <c:v>0.13946019072288429</c:v>
                </c:pt>
                <c:pt idx="425">
                  <c:v>0.13925641270917666</c:v>
                </c:pt>
                <c:pt idx="426">
                  <c:v>0.13905177496756904</c:v>
                </c:pt>
                <c:pt idx="427">
                  <c:v>0.13884628759186501</c:v>
                </c:pt>
                <c:pt idx="428">
                  <c:v>0.13863996062019046</c:v>
                </c:pt>
                <c:pt idx="429">
                  <c:v>0.13843280403462721</c:v>
                </c:pt>
                <c:pt idx="430">
                  <c:v>0.13822482776202349</c:v>
                </c:pt>
                <c:pt idx="431">
                  <c:v>0.13801604167362758</c:v>
                </c:pt>
                <c:pt idx="432">
                  <c:v>0.13780645558525428</c:v>
                </c:pt>
                <c:pt idx="433">
                  <c:v>0.1375960792577402</c:v>
                </c:pt>
                <c:pt idx="434">
                  <c:v>0.13738492239677713</c:v>
                </c:pt>
                <c:pt idx="435">
                  <c:v>0.13717299465327848</c:v>
                </c:pt>
                <c:pt idx="436">
                  <c:v>0.13696030562320161</c:v>
                </c:pt>
                <c:pt idx="437">
                  <c:v>0.13674686484814735</c:v>
                </c:pt>
                <c:pt idx="438">
                  <c:v>0.1365326818151158</c:v>
                </c:pt>
                <c:pt idx="439">
                  <c:v>0.13631776595692813</c:v>
                </c:pt>
                <c:pt idx="440">
                  <c:v>0.13610212665213783</c:v>
                </c:pt>
                <c:pt idx="441">
                  <c:v>0.13588577322526385</c:v>
                </c:pt>
                <c:pt idx="442">
                  <c:v>0.13566871494720134</c:v>
                </c:pt>
                <c:pt idx="443">
                  <c:v>0.13545096103492194</c:v>
                </c:pt>
                <c:pt idx="444">
                  <c:v>0.13523252065199554</c:v>
                </c:pt>
                <c:pt idx="445">
                  <c:v>0.1350134029084904</c:v>
                </c:pt>
                <c:pt idx="446">
                  <c:v>0.1347936168613062</c:v>
                </c:pt>
                <c:pt idx="447">
                  <c:v>0.13457317151434056</c:v>
                </c:pt>
                <c:pt idx="448">
                  <c:v>0.13435207581845576</c:v>
                </c:pt>
                <c:pt idx="449">
                  <c:v>0.1341303386718562</c:v>
                </c:pt>
                <c:pt idx="450">
                  <c:v>0.13390796891995516</c:v>
                </c:pt>
                <c:pt idx="451">
                  <c:v>0.13368497535612978</c:v>
                </c:pt>
                <c:pt idx="452">
                  <c:v>0.1334613667209994</c:v>
                </c:pt>
                <c:pt idx="453">
                  <c:v>0.13323715170343586</c:v>
                </c:pt>
                <c:pt idx="454">
                  <c:v>0.13301233894017495</c:v>
                </c:pt>
                <c:pt idx="455">
                  <c:v>0.13278693701622712</c:v>
                </c:pt>
                <c:pt idx="456">
                  <c:v>0.13256095446513294</c:v>
                </c:pt>
                <c:pt idx="457">
                  <c:v>0.13233439976853001</c:v>
                </c:pt>
                <c:pt idx="458">
                  <c:v>0.13210728135730765</c:v>
                </c:pt>
                <c:pt idx="459">
                  <c:v>0.13187960761096296</c:v>
                </c:pt>
                <c:pt idx="460">
                  <c:v>0.13165138685800049</c:v>
                </c:pt>
                <c:pt idx="461">
                  <c:v>0.13142262737627641</c:v>
                </c:pt>
                <c:pt idx="462">
                  <c:v>0.13119333739293193</c:v>
                </c:pt>
                <c:pt idx="463">
                  <c:v>0.1309635250846819</c:v>
                </c:pt>
                <c:pt idx="464">
                  <c:v>0.13073319857803689</c:v>
                </c:pt>
                <c:pt idx="465">
                  <c:v>0.13050236594935871</c:v>
                </c:pt>
                <c:pt idx="466">
                  <c:v>0.13027103522497141</c:v>
                </c:pt>
                <c:pt idx="467">
                  <c:v>0.13003921438159427</c:v>
                </c:pt>
                <c:pt idx="468">
                  <c:v>0.12980691134635292</c:v>
                </c:pt>
                <c:pt idx="469">
                  <c:v>0.12957413399682371</c:v>
                </c:pt>
                <c:pt idx="470">
                  <c:v>0.12934089016134465</c:v>
                </c:pt>
                <c:pt idx="471">
                  <c:v>0.12910718761938167</c:v>
                </c:pt>
                <c:pt idx="472">
                  <c:v>0.1288730341013844</c:v>
                </c:pt>
                <c:pt idx="473">
                  <c:v>0.12863843728898594</c:v>
                </c:pt>
                <c:pt idx="474">
                  <c:v>0.12840340481540258</c:v>
                </c:pt>
                <c:pt idx="475">
                  <c:v>0.12816794426544487</c:v>
                </c:pt>
                <c:pt idx="476">
                  <c:v>0.12793206317575079</c:v>
                </c:pt>
                <c:pt idx="477">
                  <c:v>0.12769576903487456</c:v>
                </c:pt>
                <c:pt idx="478">
                  <c:v>0.12745906928356421</c:v>
                </c:pt>
                <c:pt idx="479">
                  <c:v>0.12722197131497248</c:v>
                </c:pt>
                <c:pt idx="480">
                  <c:v>0.12698448247467908</c:v>
                </c:pt>
                <c:pt idx="481">
                  <c:v>0.12674661006093491</c:v>
                </c:pt>
                <c:pt idx="482">
                  <c:v>0.1265083613250062</c:v>
                </c:pt>
                <c:pt idx="483">
                  <c:v>0.12626974347097475</c:v>
                </c:pt>
                <c:pt idx="484">
                  <c:v>0.12603076365632626</c:v>
                </c:pt>
                <c:pt idx="485">
                  <c:v>0.12579142899201701</c:v>
                </c:pt>
                <c:pt idx="486">
                  <c:v>0.12555174654225176</c:v>
                </c:pt>
                <c:pt idx="487">
                  <c:v>0.1253117233254275</c:v>
                </c:pt>
                <c:pt idx="488">
                  <c:v>0.12507136631352278</c:v>
                </c:pt>
                <c:pt idx="489">
                  <c:v>0.12483068243286377</c:v>
                </c:pt>
                <c:pt idx="490">
                  <c:v>0.12458967856392444</c:v>
                </c:pt>
                <c:pt idx="491">
                  <c:v>0.12434836154179285</c:v>
                </c:pt>
                <c:pt idx="492">
                  <c:v>0.12410673815608231</c:v>
                </c:pt>
                <c:pt idx="493">
                  <c:v>0.12386481515140879</c:v>
                </c:pt>
                <c:pt idx="494">
                  <c:v>0.12362259922724661</c:v>
                </c:pt>
                <c:pt idx="495">
                  <c:v>0.12338009703836139</c:v>
                </c:pt>
                <c:pt idx="496">
                  <c:v>0.12313731519479898</c:v>
                </c:pt>
                <c:pt idx="497">
                  <c:v>0.12289426026244055</c:v>
                </c:pt>
                <c:pt idx="498">
                  <c:v>0.12265093876238087</c:v>
                </c:pt>
                <c:pt idx="499">
                  <c:v>0.122407357172305</c:v>
                </c:pt>
                <c:pt idx="500">
                  <c:v>0.12216352192545576</c:v>
                </c:pt>
                <c:pt idx="501">
                  <c:v>0.12191943941157191</c:v>
                </c:pt>
                <c:pt idx="502">
                  <c:v>0.12167511597692693</c:v>
                </c:pt>
                <c:pt idx="503">
                  <c:v>0.1214305579243069</c:v>
                </c:pt>
                <c:pt idx="504">
                  <c:v>0.12118577151331023</c:v>
                </c:pt>
                <c:pt idx="505">
                  <c:v>0.12094076296073064</c:v>
                </c:pt>
                <c:pt idx="506">
                  <c:v>0.12069553844027414</c:v>
                </c:pt>
                <c:pt idx="507">
                  <c:v>0.12045010408327506</c:v>
                </c:pt>
                <c:pt idx="508">
                  <c:v>0.12020446597840184</c:v>
                </c:pt>
                <c:pt idx="509">
                  <c:v>0.11995863017217889</c:v>
                </c:pt>
                <c:pt idx="510">
                  <c:v>0.11971260266898098</c:v>
                </c:pt>
                <c:pt idx="511">
                  <c:v>0.11946638943134968</c:v>
                </c:pt>
                <c:pt idx="512">
                  <c:v>0.11921999637993785</c:v>
                </c:pt>
                <c:pt idx="513">
                  <c:v>0.11897342939402589</c:v>
                </c:pt>
                <c:pt idx="514">
                  <c:v>0.11872669431139404</c:v>
                </c:pt>
                <c:pt idx="515">
                  <c:v>0.11847979692870547</c:v>
                </c:pt>
                <c:pt idx="516">
                  <c:v>0.11823274300152287</c:v>
                </c:pt>
                <c:pt idx="517">
                  <c:v>0.11798553824469704</c:v>
                </c:pt>
                <c:pt idx="518">
                  <c:v>0.11773818833233363</c:v>
                </c:pt>
                <c:pt idx="519">
                  <c:v>0.11749069889810948</c:v>
                </c:pt>
                <c:pt idx="520">
                  <c:v>0.11724307553537816</c:v>
                </c:pt>
                <c:pt idx="521">
                  <c:v>0.11699532379739197</c:v>
                </c:pt>
                <c:pt idx="522">
                  <c:v>0.11674744919745184</c:v>
                </c:pt>
                <c:pt idx="523">
                  <c:v>0.11649945720917376</c:v>
                </c:pt>
                <c:pt idx="524">
                  <c:v>0.11625135326637226</c:v>
                </c:pt>
                <c:pt idx="525">
                  <c:v>0.11600314276396517</c:v>
                </c:pt>
                <c:pt idx="526">
                  <c:v>0.11575483105699114</c:v>
                </c:pt>
                <c:pt idx="527">
                  <c:v>0.11550642346185303</c:v>
                </c:pt>
                <c:pt idx="528">
                  <c:v>0.11525792525602929</c:v>
                </c:pt>
                <c:pt idx="529">
                  <c:v>0.11500934167824051</c:v>
                </c:pt>
                <c:pt idx="530">
                  <c:v>0.11476067792877132</c:v>
                </c:pt>
                <c:pt idx="531">
                  <c:v>0.11451193916948155</c:v>
                </c:pt>
                <c:pt idx="532">
                  <c:v>0.11426313052416148</c:v>
                </c:pt>
                <c:pt idx="533">
                  <c:v>0.11401425707855961</c:v>
                </c:pt>
                <c:pt idx="534">
                  <c:v>0.11376532388067684</c:v>
                </c:pt>
                <c:pt idx="535">
                  <c:v>0.11351633594078869</c:v>
                </c:pt>
                <c:pt idx="536">
                  <c:v>0.11326729823182835</c:v>
                </c:pt>
                <c:pt idx="537">
                  <c:v>0.11301821568940884</c:v>
                </c:pt>
                <c:pt idx="538">
                  <c:v>0.11276909321196738</c:v>
                </c:pt>
                <c:pt idx="539">
                  <c:v>0.11251993566114837</c:v>
                </c:pt>
                <c:pt idx="540">
                  <c:v>0.11227074786173685</c:v>
                </c:pt>
                <c:pt idx="541">
                  <c:v>0.11202153460199704</c:v>
                </c:pt>
                <c:pt idx="542">
                  <c:v>0.1117723006337501</c:v>
                </c:pt>
                <c:pt idx="543">
                  <c:v>0.11152305067262946</c:v>
                </c:pt>
                <c:pt idx="544">
                  <c:v>0.11127378939813082</c:v>
                </c:pt>
                <c:pt idx="545">
                  <c:v>0.11102452145401731</c:v>
                </c:pt>
                <c:pt idx="546">
                  <c:v>0.11077525144814748</c:v>
                </c:pt>
                <c:pt idx="547">
                  <c:v>0.11052598395299151</c:v>
                </c:pt>
                <c:pt idx="548">
                  <c:v>0.11027672350559792</c:v>
                </c:pt>
                <c:pt idx="549">
                  <c:v>0.11002747460778228</c:v>
                </c:pt>
                <c:pt idx="550">
                  <c:v>0.10977824172641037</c:v>
                </c:pt>
                <c:pt idx="551">
                  <c:v>0.10952902929345365</c:v>
                </c:pt>
                <c:pt idx="552">
                  <c:v>0.1092798417062113</c:v>
                </c:pt>
                <c:pt idx="553">
                  <c:v>0.10903068332744348</c:v>
                </c:pt>
                <c:pt idx="554">
                  <c:v>0.10878155848562665</c:v>
                </c:pt>
                <c:pt idx="555">
                  <c:v>0.10853247147502021</c:v>
                </c:pt>
                <c:pt idx="556">
                  <c:v>0.10828342655585521</c:v>
                </c:pt>
                <c:pt idx="557">
                  <c:v>0.10803442795460638</c:v>
                </c:pt>
                <c:pt idx="558">
                  <c:v>0.10778547986403653</c:v>
                </c:pt>
                <c:pt idx="559">
                  <c:v>0.10753658644340747</c:v>
                </c:pt>
                <c:pt idx="560">
                  <c:v>0.10728775181863548</c:v>
                </c:pt>
                <c:pt idx="561">
                  <c:v>0.10703898008254664</c:v>
                </c:pt>
                <c:pt idx="562">
                  <c:v>0.10679027529491014</c:v>
                </c:pt>
                <c:pt idx="563">
                  <c:v>0.10654164148263812</c:v>
                </c:pt>
                <c:pt idx="564">
                  <c:v>0.10629308264004655</c:v>
                </c:pt>
                <c:pt idx="565">
                  <c:v>0.10604460272894967</c:v>
                </c:pt>
                <c:pt idx="566">
                  <c:v>0.10579620567879866</c:v>
                </c:pt>
                <c:pt idx="567">
                  <c:v>0.10554789538685383</c:v>
                </c:pt>
                <c:pt idx="568">
                  <c:v>0.1052996757184399</c:v>
                </c:pt>
                <c:pt idx="569">
                  <c:v>0.10505155050699599</c:v>
                </c:pt>
                <c:pt idx="570">
                  <c:v>0.10480352355431433</c:v>
                </c:pt>
                <c:pt idx="571">
                  <c:v>0.10455559863049579</c:v>
                </c:pt>
                <c:pt idx="572">
                  <c:v>0.10430777947487702</c:v>
                </c:pt>
                <c:pt idx="573">
                  <c:v>0.10406006979477023</c:v>
                </c:pt>
                <c:pt idx="574">
                  <c:v>0.10381247326702314</c:v>
                </c:pt>
                <c:pt idx="575">
                  <c:v>0.10356499353748605</c:v>
                </c:pt>
                <c:pt idx="576">
                  <c:v>0.10331763422129492</c:v>
                </c:pt>
                <c:pt idx="577">
                  <c:v>0.10307039890301017</c:v>
                </c:pt>
                <c:pt idx="578">
                  <c:v>0.10282329113690536</c:v>
                </c:pt>
                <c:pt idx="579">
                  <c:v>0.10257631444687276</c:v>
                </c:pt>
                <c:pt idx="580">
                  <c:v>0.10232947232696743</c:v>
                </c:pt>
                <c:pt idx="581">
                  <c:v>0.1020827682410741</c:v>
                </c:pt>
                <c:pt idx="582">
                  <c:v>0.10183620562359552</c:v>
                </c:pt>
                <c:pt idx="583">
                  <c:v>0.10158978787911388</c:v>
                </c:pt>
                <c:pt idx="584">
                  <c:v>0.10134351838296807</c:v>
                </c:pt>
                <c:pt idx="585">
                  <c:v>0.10109740048107052</c:v>
                </c:pt>
                <c:pt idx="586">
                  <c:v>0.10085143749030689</c:v>
                </c:pt>
                <c:pt idx="587">
                  <c:v>0.10060563269861378</c:v>
                </c:pt>
                <c:pt idx="588">
                  <c:v>0.10035998936505086</c:v>
                </c:pt>
                <c:pt idx="589">
                  <c:v>0.10011451072004518</c:v>
                </c:pt>
                <c:pt idx="590">
                  <c:v>9.9869199965585409E-2</c:v>
                </c:pt>
                <c:pt idx="591">
                  <c:v>9.9624060275227411E-2</c:v>
                </c:pt>
                <c:pt idx="592">
                  <c:v>9.9379094794427303E-2</c:v>
                </c:pt>
                <c:pt idx="593">
                  <c:v>9.9134306640530356E-2</c:v>
                </c:pt>
                <c:pt idx="594">
                  <c:v>9.8889698903031897E-2</c:v>
                </c:pt>
                <c:pt idx="595">
                  <c:v>9.8645274643710534E-2</c:v>
                </c:pt>
                <c:pt idx="596">
                  <c:v>9.8401036896722527E-2</c:v>
                </c:pt>
                <c:pt idx="597">
                  <c:v>9.8156988668834932E-2</c:v>
                </c:pt>
                <c:pt idx="598">
                  <c:v>9.7913132939508873E-2</c:v>
                </c:pt>
                <c:pt idx="599">
                  <c:v>9.7669472661093826E-2</c:v>
                </c:pt>
                <c:pt idx="600">
                  <c:v>9.7426010758960846E-2</c:v>
                </c:pt>
                <c:pt idx="601">
                  <c:v>9.7182750131630247E-2</c:v>
                </c:pt>
                <c:pt idx="602">
                  <c:v>9.6939693650976988E-2</c:v>
                </c:pt>
                <c:pt idx="603">
                  <c:v>9.6696844162280637E-2</c:v>
                </c:pt>
                <c:pt idx="604">
                  <c:v>9.6454204484519579E-2</c:v>
                </c:pt>
                <c:pt idx="605">
                  <c:v>9.6211777410409871E-2</c:v>
                </c:pt>
                <c:pt idx="606">
                  <c:v>9.5969565706488513E-2</c:v>
                </c:pt>
                <c:pt idx="607">
                  <c:v>9.5727572113474269E-2</c:v>
                </c:pt>
                <c:pt idx="608">
                  <c:v>9.5485799346212152E-2</c:v>
                </c:pt>
                <c:pt idx="609">
                  <c:v>9.5244250093917682E-2</c:v>
                </c:pt>
                <c:pt idx="610">
                  <c:v>9.5002927020282346E-2</c:v>
                </c:pt>
                <c:pt idx="611">
                  <c:v>9.4761832763645693E-2</c:v>
                </c:pt>
                <c:pt idx="612">
                  <c:v>9.4520969937100796E-2</c:v>
                </c:pt>
                <c:pt idx="613">
                  <c:v>9.4280341128727407E-2</c:v>
                </c:pt>
                <c:pt idx="614">
                  <c:v>9.4039948901569748E-2</c:v>
                </c:pt>
                <c:pt idx="615">
                  <c:v>9.3799795793964025E-2</c:v>
                </c:pt>
                <c:pt idx="616">
                  <c:v>9.3559884319538433E-2</c:v>
                </c:pt>
                <c:pt idx="617">
                  <c:v>9.3320216967374137E-2</c:v>
                </c:pt>
                <c:pt idx="618">
                  <c:v>9.3080796202477112E-2</c:v>
                </c:pt>
                <c:pt idx="619">
                  <c:v>9.2841624465167527E-2</c:v>
                </c:pt>
                <c:pt idx="620">
                  <c:v>9.2602704171923511E-2</c:v>
                </c:pt>
                <c:pt idx="621">
                  <c:v>9.2364037715259029E-2</c:v>
                </c:pt>
                <c:pt idx="622">
                  <c:v>9.2125627463890414E-2</c:v>
                </c:pt>
                <c:pt idx="623">
                  <c:v>9.1887475762808535E-2</c:v>
                </c:pt>
                <c:pt idx="624">
                  <c:v>9.1649584933467532E-2</c:v>
                </c:pt>
                <c:pt idx="625">
                  <c:v>9.1411957273956901E-2</c:v>
                </c:pt>
                <c:pt idx="626">
                  <c:v>9.1174595059079211E-2</c:v>
                </c:pt>
                <c:pt idx="627">
                  <c:v>9.0937500540511085E-2</c:v>
                </c:pt>
                <c:pt idx="628">
                  <c:v>9.0700675946947529E-2</c:v>
                </c:pt>
                <c:pt idx="629">
                  <c:v>9.0464123484196302E-2</c:v>
                </c:pt>
                <c:pt idx="630">
                  <c:v>9.0227845335377754E-2</c:v>
                </c:pt>
                <c:pt idx="631">
                  <c:v>8.9991843661035853E-2</c:v>
                </c:pt>
                <c:pt idx="632">
                  <c:v>8.9756120599160383E-2</c:v>
                </c:pt>
                <c:pt idx="633">
                  <c:v>8.952067826554222E-2</c:v>
                </c:pt>
                <c:pt idx="634">
                  <c:v>8.9285518753756676E-2</c:v>
                </c:pt>
                <c:pt idx="635">
                  <c:v>8.9050644135230117E-2</c:v>
                </c:pt>
                <c:pt idx="636">
                  <c:v>8.8816056459534165E-2</c:v>
                </c:pt>
                <c:pt idx="637">
                  <c:v>8.8581757754474522E-2</c:v>
                </c:pt>
                <c:pt idx="638">
                  <c:v>8.834775002611317E-2</c:v>
                </c:pt>
                <c:pt idx="639">
                  <c:v>8.8114035259057033E-2</c:v>
                </c:pt>
                <c:pt idx="640">
                  <c:v>8.7880615416380259E-2</c:v>
                </c:pt>
                <c:pt idx="641">
                  <c:v>8.7647492440040553E-2</c:v>
                </c:pt>
                <c:pt idx="642">
                  <c:v>8.7414668250757055E-2</c:v>
                </c:pt>
                <c:pt idx="643">
                  <c:v>8.7182144748226831E-2</c:v>
                </c:pt>
                <c:pt idx="644">
                  <c:v>8.6949923811224794E-2</c:v>
                </c:pt>
                <c:pt idx="645">
                  <c:v>8.6718007297847954E-2</c:v>
                </c:pt>
                <c:pt idx="646">
                  <c:v>8.6486397045498764E-2</c:v>
                </c:pt>
                <c:pt idx="647">
                  <c:v>8.6255094871007243E-2</c:v>
                </c:pt>
                <c:pt idx="648">
                  <c:v>8.6024102570952943E-2</c:v>
                </c:pt>
                <c:pt idx="649">
                  <c:v>8.5793421921476209E-2</c:v>
                </c:pt>
                <c:pt idx="650">
                  <c:v>8.5563054678744477E-2</c:v>
                </c:pt>
                <c:pt idx="651">
                  <c:v>8.533300257877463E-2</c:v>
                </c:pt>
                <c:pt idx="652">
                  <c:v>8.510326733778828E-2</c:v>
                </c:pt>
                <c:pt idx="653">
                  <c:v>8.4873850652134042E-2</c:v>
                </c:pt>
                <c:pt idx="654">
                  <c:v>8.4644754198609506E-2</c:v>
                </c:pt>
                <c:pt idx="655">
                  <c:v>8.4415979634427929E-2</c:v>
                </c:pt>
                <c:pt idx="656">
                  <c:v>8.4187528597373662E-2</c:v>
                </c:pt>
                <c:pt idx="657">
                  <c:v>8.3959402706018649E-2</c:v>
                </c:pt>
                <c:pt idx="658">
                  <c:v>8.3731603559700218E-2</c:v>
                </c:pt>
                <c:pt idx="659">
                  <c:v>8.3504132738759784E-2</c:v>
                </c:pt>
                <c:pt idx="660">
                  <c:v>8.3276991804553946E-2</c:v>
                </c:pt>
                <c:pt idx="661">
                  <c:v>8.3050182299648778E-2</c:v>
                </c:pt>
                <c:pt idx="662">
                  <c:v>8.2823705747991916E-2</c:v>
                </c:pt>
                <c:pt idx="663">
                  <c:v>8.259756365484594E-2</c:v>
                </c:pt>
                <c:pt idx="664">
                  <c:v>8.2371757506988219E-2</c:v>
                </c:pt>
                <c:pt idx="665">
                  <c:v>8.2146288773191078E-2</c:v>
                </c:pt>
                <c:pt idx="666">
                  <c:v>8.1921158903497382E-2</c:v>
                </c:pt>
                <c:pt idx="667">
                  <c:v>8.1696369330147567E-2</c:v>
                </c:pt>
                <c:pt idx="668">
                  <c:v>8.147192146738258E-2</c:v>
                </c:pt>
                <c:pt idx="669">
                  <c:v>8.1247816711454979E-2</c:v>
                </c:pt>
                <c:pt idx="670">
                  <c:v>8.102405644093702E-2</c:v>
                </c:pt>
                <c:pt idx="671">
                  <c:v>8.080064201672621E-2</c:v>
                </c:pt>
                <c:pt idx="672">
                  <c:v>8.0577574782150774E-2</c:v>
                </c:pt>
                <c:pt idx="673">
                  <c:v>8.03548560631695E-2</c:v>
                </c:pt>
                <c:pt idx="674">
                  <c:v>8.013248716836896E-2</c:v>
                </c:pt>
                <c:pt idx="675">
                  <c:v>7.9910469389180006E-2</c:v>
                </c:pt>
                <c:pt idx="676">
                  <c:v>7.9688803999899971E-2</c:v>
                </c:pt>
                <c:pt idx="677">
                  <c:v>7.9467492257884187E-2</c:v>
                </c:pt>
                <c:pt idx="678">
                  <c:v>7.9246535403618146E-2</c:v>
                </c:pt>
                <c:pt idx="679">
                  <c:v>7.9025934660778563E-2</c:v>
                </c:pt>
                <c:pt idx="680">
                  <c:v>7.880569123641934E-2</c:v>
                </c:pt>
                <c:pt idx="681">
                  <c:v>7.8585806321082585E-2</c:v>
                </c:pt>
                <c:pt idx="682">
                  <c:v>7.8366281088809719E-2</c:v>
                </c:pt>
                <c:pt idx="683">
                  <c:v>7.8147116697371843E-2</c:v>
                </c:pt>
                <c:pt idx="684">
                  <c:v>7.7928314288289169E-2</c:v>
                </c:pt>
                <c:pt idx="685">
                  <c:v>7.7709874986980898E-2</c:v>
                </c:pt>
                <c:pt idx="686">
                  <c:v>7.7491799902873471E-2</c:v>
                </c:pt>
                <c:pt idx="687">
                  <c:v>7.7274090129397788E-2</c:v>
                </c:pt>
                <c:pt idx="688">
                  <c:v>7.7056746744313953E-2</c:v>
                </c:pt>
                <c:pt idx="689">
                  <c:v>7.6839770809661312E-2</c:v>
                </c:pt>
                <c:pt idx="690">
                  <c:v>7.6623163371805636E-2</c:v>
                </c:pt>
                <c:pt idx="691">
                  <c:v>7.6406925461741659E-2</c:v>
                </c:pt>
                <c:pt idx="692">
                  <c:v>7.6191058094957076E-2</c:v>
                </c:pt>
                <c:pt idx="693">
                  <c:v>7.5975562271812791E-2</c:v>
                </c:pt>
                <c:pt idx="694">
                  <c:v>7.5760438977390265E-2</c:v>
                </c:pt>
                <c:pt idx="695">
                  <c:v>7.5545689181691356E-2</c:v>
                </c:pt>
                <c:pt idx="696">
                  <c:v>7.5331313839782643E-2</c:v>
                </c:pt>
                <c:pt idx="697">
                  <c:v>7.5117313891867599E-2</c:v>
                </c:pt>
                <c:pt idx="698">
                  <c:v>7.4903690263358746E-2</c:v>
                </c:pt>
                <c:pt idx="699">
                  <c:v>7.4690443864997014E-2</c:v>
                </c:pt>
                <c:pt idx="700">
                  <c:v>7.447757559290169E-2</c:v>
                </c:pt>
                <c:pt idx="701">
                  <c:v>7.4265086328856311E-2</c:v>
                </c:pt>
                <c:pt idx="702">
                  <c:v>7.4052976940092163E-2</c:v>
                </c:pt>
                <c:pt idx="703">
                  <c:v>7.3841248279729599E-2</c:v>
                </c:pt>
                <c:pt idx="704">
                  <c:v>7.3629901186553215E-2</c:v>
                </c:pt>
                <c:pt idx="705">
                  <c:v>7.3418936485422637E-2</c:v>
                </c:pt>
                <c:pt idx="706">
                  <c:v>7.3208354987061575E-2</c:v>
                </c:pt>
                <c:pt idx="707">
                  <c:v>7.2998157488446402E-2</c:v>
                </c:pt>
                <c:pt idx="708">
                  <c:v>7.2788344772634073E-2</c:v>
                </c:pt>
                <c:pt idx="709">
                  <c:v>7.257891760902857E-2</c:v>
                </c:pt>
                <c:pt idx="710">
                  <c:v>7.2369876753478057E-2</c:v>
                </c:pt>
                <c:pt idx="711">
                  <c:v>7.2161222948197157E-2</c:v>
                </c:pt>
                <c:pt idx="712">
                  <c:v>7.195295692227488E-2</c:v>
                </c:pt>
                <c:pt idx="713">
                  <c:v>7.1745079391058453E-2</c:v>
                </c:pt>
                <c:pt idx="714">
                  <c:v>7.1537591056941574E-2</c:v>
                </c:pt>
                <c:pt idx="715">
                  <c:v>7.1330492609139595E-2</c:v>
                </c:pt>
                <c:pt idx="716">
                  <c:v>7.1123784723778338E-2</c:v>
                </c:pt>
                <c:pt idx="717">
                  <c:v>7.0917468064049527E-2</c:v>
                </c:pt>
                <c:pt idx="718">
                  <c:v>7.0711543280299605E-2</c:v>
                </c:pt>
                <c:pt idx="719">
                  <c:v>7.0506011010110226E-2</c:v>
                </c:pt>
                <c:pt idx="720">
                  <c:v>7.0300871878314908E-2</c:v>
                </c:pt>
                <c:pt idx="721">
                  <c:v>7.009612649720165E-2</c:v>
                </c:pt>
                <c:pt idx="722">
                  <c:v>6.9891775466596195E-2</c:v>
                </c:pt>
                <c:pt idx="723">
                  <c:v>6.9687819373848159E-2</c:v>
                </c:pt>
                <c:pt idx="724">
                  <c:v>6.9484258793975351E-2</c:v>
                </c:pt>
                <c:pt idx="725">
                  <c:v>6.9281094289841416E-2</c:v>
                </c:pt>
                <c:pt idx="726">
                  <c:v>6.9078326412072566E-2</c:v>
                </c:pt>
                <c:pt idx="727">
                  <c:v>6.8875955699249092E-2</c:v>
                </c:pt>
                <c:pt idx="728">
                  <c:v>6.8673982678030265E-2</c:v>
                </c:pt>
                <c:pt idx="729">
                  <c:v>6.8472407863118256E-2</c:v>
                </c:pt>
                <c:pt idx="730">
                  <c:v>6.82712317574663E-2</c:v>
                </c:pt>
                <c:pt idx="731">
                  <c:v>6.8070454852259266E-2</c:v>
                </c:pt>
                <c:pt idx="732">
                  <c:v>6.7870077627085745E-2</c:v>
                </c:pt>
                <c:pt idx="733">
                  <c:v>6.7670100549982459E-2</c:v>
                </c:pt>
                <c:pt idx="734">
                  <c:v>6.7470524077486993E-2</c:v>
                </c:pt>
                <c:pt idx="735">
                  <c:v>6.7271348654812657E-2</c:v>
                </c:pt>
                <c:pt idx="736">
                  <c:v>6.7072574715806854E-2</c:v>
                </c:pt>
                <c:pt idx="737">
                  <c:v>6.6874202683164796E-2</c:v>
                </c:pt>
                <c:pt idx="738">
                  <c:v>6.6676232968412852E-2</c:v>
                </c:pt>
                <c:pt idx="739">
                  <c:v>6.6478665972063977E-2</c:v>
                </c:pt>
                <c:pt idx="740">
                  <c:v>6.628150208356498E-2</c:v>
                </c:pt>
                <c:pt idx="741">
                  <c:v>6.6084741681632364E-2</c:v>
                </c:pt>
                <c:pt idx="742">
                  <c:v>6.5888385133988647E-2</c:v>
                </c:pt>
                <c:pt idx="743">
                  <c:v>6.569243279783421E-2</c:v>
                </c:pt>
                <c:pt idx="744">
                  <c:v>6.5496885019533657E-2</c:v>
                </c:pt>
                <c:pt idx="745">
                  <c:v>6.5301742134987739E-2</c:v>
                </c:pt>
                <c:pt idx="746">
                  <c:v>6.5107004469605601E-2</c:v>
                </c:pt>
                <c:pt idx="747">
                  <c:v>6.4912672338335309E-2</c:v>
                </c:pt>
                <c:pt idx="748">
                  <c:v>6.4718746045855369E-2</c:v>
                </c:pt>
                <c:pt idx="749">
                  <c:v>6.4525225886521986E-2</c:v>
                </c:pt>
                <c:pt idx="750">
                  <c:v>6.4332112144607767E-2</c:v>
                </c:pt>
                <c:pt idx="751">
                  <c:v>6.4139405094151836E-2</c:v>
                </c:pt>
                <c:pt idx="752">
                  <c:v>6.3947104999292903E-2</c:v>
                </c:pt>
                <c:pt idx="753">
                  <c:v>6.3755212114213755E-2</c:v>
                </c:pt>
                <c:pt idx="754">
                  <c:v>6.3563726683094068E-2</c:v>
                </c:pt>
                <c:pt idx="755">
                  <c:v>6.3372648940490661E-2</c:v>
                </c:pt>
                <c:pt idx="756">
                  <c:v>6.3181979111137654E-2</c:v>
                </c:pt>
                <c:pt idx="757">
                  <c:v>6.2991717410137982E-2</c:v>
                </c:pt>
                <c:pt idx="758">
                  <c:v>6.2801864042966171E-2</c:v>
                </c:pt>
                <c:pt idx="759">
                  <c:v>6.2612419205859693E-2</c:v>
                </c:pt>
                <c:pt idx="760">
                  <c:v>6.2423383085236095E-2</c:v>
                </c:pt>
                <c:pt idx="761">
                  <c:v>6.2234755858445179E-2</c:v>
                </c:pt>
                <c:pt idx="762">
                  <c:v>6.2046537693419279E-2</c:v>
                </c:pt>
                <c:pt idx="763">
                  <c:v>6.1858728749009106E-2</c:v>
                </c:pt>
                <c:pt idx="764">
                  <c:v>6.1671329174756151E-2</c:v>
                </c:pt>
                <c:pt idx="765">
                  <c:v>6.1484339111336772E-2</c:v>
                </c:pt>
                <c:pt idx="766">
                  <c:v>6.1297758690262438E-2</c:v>
                </c:pt>
                <c:pt idx="767">
                  <c:v>6.1111588034240549E-2</c:v>
                </c:pt>
                <c:pt idx="768">
                  <c:v>6.0925827257043985E-2</c:v>
                </c:pt>
                <c:pt idx="769">
                  <c:v>6.0740476463708171E-2</c:v>
                </c:pt>
                <c:pt idx="770">
                  <c:v>6.0555535750561607E-2</c:v>
                </c:pt>
                <c:pt idx="771">
                  <c:v>6.0371005205264727E-2</c:v>
                </c:pt>
                <c:pt idx="772">
                  <c:v>6.0186884906890392E-2</c:v>
                </c:pt>
                <c:pt idx="773">
                  <c:v>6.0003174926076541E-2</c:v>
                </c:pt>
                <c:pt idx="774">
                  <c:v>5.9819875324912397E-2</c:v>
                </c:pt>
                <c:pt idx="775">
                  <c:v>5.9636986157232674E-2</c:v>
                </c:pt>
                <c:pt idx="776">
                  <c:v>5.945450746847325E-2</c:v>
                </c:pt>
                <c:pt idx="777">
                  <c:v>5.9272439295884882E-2</c:v>
                </c:pt>
                <c:pt idx="778">
                  <c:v>5.9090781668538761E-2</c:v>
                </c:pt>
                <c:pt idx="779">
                  <c:v>5.8909534607404224E-2</c:v>
                </c:pt>
                <c:pt idx="780">
                  <c:v>5.8728698125379286E-2</c:v>
                </c:pt>
                <c:pt idx="781">
                  <c:v>5.854827222747383E-2</c:v>
                </c:pt>
                <c:pt idx="782">
                  <c:v>5.8368256910662497E-2</c:v>
                </c:pt>
                <c:pt idx="783">
                  <c:v>5.8188652164195553E-2</c:v>
                </c:pt>
                <c:pt idx="784">
                  <c:v>5.8009457969501743E-2</c:v>
                </c:pt>
                <c:pt idx="785">
                  <c:v>5.7830674300235474E-2</c:v>
                </c:pt>
                <c:pt idx="786">
                  <c:v>5.7652301122507188E-2</c:v>
                </c:pt>
                <c:pt idx="787">
                  <c:v>5.7474338394761237E-2</c:v>
                </c:pt>
                <c:pt idx="788">
                  <c:v>5.7296786067964622E-2</c:v>
                </c:pt>
                <c:pt idx="789">
                  <c:v>5.7119644085562582E-2</c:v>
                </c:pt>
                <c:pt idx="790">
                  <c:v>5.6942912383670108E-2</c:v>
                </c:pt>
                <c:pt idx="791">
                  <c:v>5.6766590891041413E-2</c:v>
                </c:pt>
                <c:pt idx="792">
                  <c:v>5.659067952906438E-2</c:v>
                </c:pt>
                <c:pt idx="793">
                  <c:v>5.6415178212099182E-2</c:v>
                </c:pt>
                <c:pt idx="794">
                  <c:v>5.6240086847156312E-2</c:v>
                </c:pt>
                <c:pt idx="795">
                  <c:v>5.6065405334279617E-2</c:v>
                </c:pt>
                <c:pt idx="796">
                  <c:v>5.5891133566413065E-2</c:v>
                </c:pt>
                <c:pt idx="797">
                  <c:v>5.5717271429589488E-2</c:v>
                </c:pt>
                <c:pt idx="798">
                  <c:v>5.5543818802822331E-2</c:v>
                </c:pt>
                <c:pt idx="799">
                  <c:v>5.5370775558385987E-2</c:v>
                </c:pt>
                <c:pt idx="800">
                  <c:v>5.5198141561674241E-2</c:v>
                </c:pt>
                <c:pt idx="801">
                  <c:v>5.5025916671402886E-2</c:v>
                </c:pt>
                <c:pt idx="802">
                  <c:v>5.4854100739534783E-2</c:v>
                </c:pt>
                <c:pt idx="803">
                  <c:v>5.4682693611479705E-2</c:v>
                </c:pt>
                <c:pt idx="804">
                  <c:v>5.451169512600551E-2</c:v>
                </c:pt>
                <c:pt idx="805">
                  <c:v>5.4341105115529587E-2</c:v>
                </c:pt>
                <c:pt idx="806">
                  <c:v>5.4170923405802429E-2</c:v>
                </c:pt>
                <c:pt idx="807">
                  <c:v>5.4001149816332306E-2</c:v>
                </c:pt>
                <c:pt idx="808">
                  <c:v>5.383178416018819E-2</c:v>
                </c:pt>
                <c:pt idx="809">
                  <c:v>5.366282624426344E-2</c:v>
                </c:pt>
                <c:pt idx="810">
                  <c:v>5.3494275869134245E-2</c:v>
                </c:pt>
                <c:pt idx="811">
                  <c:v>5.3326132829253914E-2</c:v>
                </c:pt>
                <c:pt idx="812">
                  <c:v>5.3158396912936223E-2</c:v>
                </c:pt>
                <c:pt idx="813">
                  <c:v>5.2991067902416478E-2</c:v>
                </c:pt>
                <c:pt idx="814">
                  <c:v>5.2824145573951431E-2</c:v>
                </c:pt>
                <c:pt idx="815">
                  <c:v>5.2657629697838715E-2</c:v>
                </c:pt>
                <c:pt idx="816">
                  <c:v>5.2491520038430717E-2</c:v>
                </c:pt>
                <c:pt idx="817">
                  <c:v>5.2325816354326093E-2</c:v>
                </c:pt>
                <c:pt idx="818">
                  <c:v>5.2160518398206013E-2</c:v>
                </c:pt>
                <c:pt idx="819">
                  <c:v>5.1995625917097832E-2</c:v>
                </c:pt>
                <c:pt idx="820">
                  <c:v>5.1831138652283504E-2</c:v>
                </c:pt>
                <c:pt idx="821">
                  <c:v>5.1667056339488315E-2</c:v>
                </c:pt>
                <c:pt idx="822">
                  <c:v>5.1503378708708802E-2</c:v>
                </c:pt>
                <c:pt idx="823">
                  <c:v>5.1340105484556919E-2</c:v>
                </c:pt>
                <c:pt idx="824">
                  <c:v>5.1177236386046321E-2</c:v>
                </c:pt>
                <c:pt idx="825">
                  <c:v>5.1014771126828284E-2</c:v>
                </c:pt>
                <c:pt idx="826">
                  <c:v>5.0852709415130648E-2</c:v>
                </c:pt>
                <c:pt idx="827">
                  <c:v>5.0691050953863281E-2</c:v>
                </c:pt>
                <c:pt idx="828">
                  <c:v>5.0529795440645842E-2</c:v>
                </c:pt>
                <c:pt idx="829">
                  <c:v>5.0368942567874386E-2</c:v>
                </c:pt>
                <c:pt idx="830">
                  <c:v>5.0208492022732476E-2</c:v>
                </c:pt>
                <c:pt idx="831">
                  <c:v>5.0048443487299421E-2</c:v>
                </c:pt>
                <c:pt idx="832">
                  <c:v>4.9888796638539179E-2</c:v>
                </c:pt>
                <c:pt idx="833">
                  <c:v>4.9729551148414153E-2</c:v>
                </c:pt>
                <c:pt idx="834">
                  <c:v>4.9570706683860211E-2</c:v>
                </c:pt>
                <c:pt idx="835">
                  <c:v>4.9412262906875504E-2</c:v>
                </c:pt>
                <c:pt idx="836">
                  <c:v>4.9254219474570426E-2</c:v>
                </c:pt>
                <c:pt idx="837">
                  <c:v>4.9096576039212025E-2</c:v>
                </c:pt>
                <c:pt idx="838">
                  <c:v>4.893933224825453E-2</c:v>
                </c:pt>
                <c:pt idx="839">
                  <c:v>4.8782487744380987E-2</c:v>
                </c:pt>
                <c:pt idx="840">
                  <c:v>4.862604216561428E-2</c:v>
                </c:pt>
                <c:pt idx="841">
                  <c:v>4.8469995145253297E-2</c:v>
                </c:pt>
                <c:pt idx="842">
                  <c:v>4.8314346312053336E-2</c:v>
                </c:pt>
                <c:pt idx="843">
                  <c:v>4.8159095290126186E-2</c:v>
                </c:pt>
                <c:pt idx="844">
                  <c:v>4.8004241699065031E-2</c:v>
                </c:pt>
                <c:pt idx="845">
                  <c:v>4.784978515406102E-2</c:v>
                </c:pt>
                <c:pt idx="846">
                  <c:v>4.7695725265761713E-2</c:v>
                </c:pt>
                <c:pt idx="847">
                  <c:v>4.7542061640493127E-2</c:v>
                </c:pt>
                <c:pt idx="848">
                  <c:v>4.7388793880198676E-2</c:v>
                </c:pt>
                <c:pt idx="849">
                  <c:v>4.7235921582522433E-2</c:v>
                </c:pt>
                <c:pt idx="850">
                  <c:v>4.7083444340897951E-2</c:v>
                </c:pt>
                <c:pt idx="851">
                  <c:v>4.6931361744415034E-2</c:v>
                </c:pt>
                <c:pt idx="852">
                  <c:v>4.6779673378188891E-2</c:v>
                </c:pt>
                <c:pt idx="853">
                  <c:v>4.6628378822993755E-2</c:v>
                </c:pt>
                <c:pt idx="854">
                  <c:v>4.6477477655626487E-2</c:v>
                </c:pt>
                <c:pt idx="855">
                  <c:v>4.6326969448814981E-2</c:v>
                </c:pt>
                <c:pt idx="856">
                  <c:v>4.6176853771282E-2</c:v>
                </c:pt>
                <c:pt idx="857">
                  <c:v>4.6027130187809018E-2</c:v>
                </c:pt>
                <c:pt idx="858">
                  <c:v>4.5877798259202907E-2</c:v>
                </c:pt>
                <c:pt idx="859">
                  <c:v>4.5728857542437495E-2</c:v>
                </c:pt>
                <c:pt idx="860">
                  <c:v>4.5580307590623037E-2</c:v>
                </c:pt>
                <c:pt idx="861">
                  <c:v>4.5432147953075597E-2</c:v>
                </c:pt>
                <c:pt idx="862">
                  <c:v>4.528437817535591E-2</c:v>
                </c:pt>
                <c:pt idx="863">
                  <c:v>4.5136997799309631E-2</c:v>
                </c:pt>
                <c:pt idx="864">
                  <c:v>4.4990006363068713E-2</c:v>
                </c:pt>
                <c:pt idx="865">
                  <c:v>4.4843403401188808E-2</c:v>
                </c:pt>
                <c:pt idx="866">
                  <c:v>4.4697188444565994E-2</c:v>
                </c:pt>
                <c:pt idx="867">
                  <c:v>4.4551361020578328E-2</c:v>
                </c:pt>
                <c:pt idx="868">
                  <c:v>4.4405920653034503E-2</c:v>
                </c:pt>
                <c:pt idx="869">
                  <c:v>4.4260866862305681E-2</c:v>
                </c:pt>
                <c:pt idx="870">
                  <c:v>4.4116199165301906E-2</c:v>
                </c:pt>
                <c:pt idx="871">
                  <c:v>4.3971917075517897E-2</c:v>
                </c:pt>
                <c:pt idx="872">
                  <c:v>4.3828020103088561E-2</c:v>
                </c:pt>
                <c:pt idx="873">
                  <c:v>4.368450775480287E-2</c:v>
                </c:pt>
                <c:pt idx="874">
                  <c:v>4.3541379534202396E-2</c:v>
                </c:pt>
                <c:pt idx="875">
                  <c:v>4.3398634941491099E-2</c:v>
                </c:pt>
                <c:pt idx="876">
                  <c:v>4.3256273473731011E-2</c:v>
                </c:pt>
                <c:pt idx="877">
                  <c:v>4.3114294624747862E-2</c:v>
                </c:pt>
                <c:pt idx="878">
                  <c:v>4.2972697885254596E-2</c:v>
                </c:pt>
                <c:pt idx="879">
                  <c:v>4.2831482742827776E-2</c:v>
                </c:pt>
                <c:pt idx="880">
                  <c:v>4.2690648682001953E-2</c:v>
                </c:pt>
                <c:pt idx="881">
                  <c:v>4.2550195184219708E-2</c:v>
                </c:pt>
                <c:pt idx="882">
                  <c:v>4.2410121727994021E-2</c:v>
                </c:pt>
                <c:pt idx="883">
                  <c:v>4.227042778879031E-2</c:v>
                </c:pt>
                <c:pt idx="884">
                  <c:v>4.2131112839195739E-2</c:v>
                </c:pt>
                <c:pt idx="885">
                  <c:v>4.1992176348883137E-2</c:v>
                </c:pt>
                <c:pt idx="886">
                  <c:v>4.1853617784649855E-2</c:v>
                </c:pt>
                <c:pt idx="887">
                  <c:v>4.1715436610480217E-2</c:v>
                </c:pt>
                <c:pt idx="888">
                  <c:v>4.1577632287558008E-2</c:v>
                </c:pt>
                <c:pt idx="889">
                  <c:v>4.1440204274319214E-2</c:v>
                </c:pt>
                <c:pt idx="890">
                  <c:v>4.1303152026420098E-2</c:v>
                </c:pt>
                <c:pt idx="891">
                  <c:v>4.1166474996898184E-2</c:v>
                </c:pt>
                <c:pt idx="892">
                  <c:v>4.1030172636065398E-2</c:v>
                </c:pt>
                <c:pt idx="893">
                  <c:v>4.089424439165934E-2</c:v>
                </c:pt>
                <c:pt idx="894">
                  <c:v>4.0758689708771112E-2</c:v>
                </c:pt>
                <c:pt idx="895">
                  <c:v>4.0623508029935529E-2</c:v>
                </c:pt>
                <c:pt idx="896">
                  <c:v>4.0488698795224098E-2</c:v>
                </c:pt>
                <c:pt idx="897">
                  <c:v>4.0354261442128447E-2</c:v>
                </c:pt>
                <c:pt idx="898">
                  <c:v>4.0220195405672732E-2</c:v>
                </c:pt>
                <c:pt idx="899">
                  <c:v>4.0086500118588497E-2</c:v>
                </c:pt>
                <c:pt idx="900">
                  <c:v>3.9953175010998265E-2</c:v>
                </c:pt>
                <c:pt idx="901">
                  <c:v>3.9820219510751376E-2</c:v>
                </c:pt>
                <c:pt idx="902">
                  <c:v>3.9687633043393455E-2</c:v>
                </c:pt>
                <c:pt idx="903">
                  <c:v>3.9555415032116459E-2</c:v>
                </c:pt>
                <c:pt idx="904">
                  <c:v>3.9423564897796137E-2</c:v>
                </c:pt>
                <c:pt idx="905">
                  <c:v>3.9292082059150246E-2</c:v>
                </c:pt>
                <c:pt idx="906">
                  <c:v>3.9160965932606706E-2</c:v>
                </c:pt>
                <c:pt idx="907">
                  <c:v>3.9030215932420176E-2</c:v>
                </c:pt>
                <c:pt idx="908">
                  <c:v>3.8899831470705359E-2</c:v>
                </c:pt>
                <c:pt idx="909">
                  <c:v>3.8769811957413414E-2</c:v>
                </c:pt>
                <c:pt idx="910">
                  <c:v>3.8640156800455461E-2</c:v>
                </c:pt>
                <c:pt idx="911">
                  <c:v>3.8510865405592953E-2</c:v>
                </c:pt>
                <c:pt idx="912">
                  <c:v>3.8381937176612535E-2</c:v>
                </c:pt>
                <c:pt idx="913">
                  <c:v>3.8253371515260814E-2</c:v>
                </c:pt>
                <c:pt idx="914">
                  <c:v>3.8125167821281836E-2</c:v>
                </c:pt>
                <c:pt idx="915">
                  <c:v>3.7997325492500345E-2</c:v>
                </c:pt>
                <c:pt idx="916">
                  <c:v>3.7869843924787094E-2</c:v>
                </c:pt>
                <c:pt idx="917">
                  <c:v>3.7742722512137949E-2</c:v>
                </c:pt>
                <c:pt idx="918">
                  <c:v>3.7615960646653068E-2</c:v>
                </c:pt>
                <c:pt idx="919">
                  <c:v>3.7489557718575761E-2</c:v>
                </c:pt>
                <c:pt idx="920">
                  <c:v>3.7363513116393798E-2</c:v>
                </c:pt>
                <c:pt idx="921">
                  <c:v>3.723782622673949E-2</c:v>
                </c:pt>
                <c:pt idx="922">
                  <c:v>3.7112496434514586E-2</c:v>
                </c:pt>
                <c:pt idx="923">
                  <c:v>3.6987523122891663E-2</c:v>
                </c:pt>
                <c:pt idx="924">
                  <c:v>3.6862905673314128E-2</c:v>
                </c:pt>
                <c:pt idx="925">
                  <c:v>3.6738643465537846E-2</c:v>
                </c:pt>
                <c:pt idx="926">
                  <c:v>3.6614735877690818E-2</c:v>
                </c:pt>
                <c:pt idx="927">
                  <c:v>3.6491182286274571E-2</c:v>
                </c:pt>
                <c:pt idx="928">
                  <c:v>3.6367982066144722E-2</c:v>
                </c:pt>
                <c:pt idx="929">
                  <c:v>3.6245134590601191E-2</c:v>
                </c:pt>
                <c:pt idx="930">
                  <c:v>3.6122639231420117E-2</c:v>
                </c:pt>
                <c:pt idx="931">
                  <c:v>3.6000495358791407E-2</c:v>
                </c:pt>
                <c:pt idx="932">
                  <c:v>3.5878702341461677E-2</c:v>
                </c:pt>
                <c:pt idx="933">
                  <c:v>3.5757259546652376E-2</c:v>
                </c:pt>
                <c:pt idx="934">
                  <c:v>3.5636166340173581E-2</c:v>
                </c:pt>
                <c:pt idx="935">
                  <c:v>3.5515422086379589E-2</c:v>
                </c:pt>
                <c:pt idx="936">
                  <c:v>3.5395026148232756E-2</c:v>
                </c:pt>
                <c:pt idx="937">
                  <c:v>3.5274977887309045E-2</c:v>
                </c:pt>
                <c:pt idx="938">
                  <c:v>3.5155276663859092E-2</c:v>
                </c:pt>
                <c:pt idx="939">
                  <c:v>3.5035921836737427E-2</c:v>
                </c:pt>
                <c:pt idx="940">
                  <c:v>3.4916912763587049E-2</c:v>
                </c:pt>
                <c:pt idx="941">
                  <c:v>3.4798248800675669E-2</c:v>
                </c:pt>
                <c:pt idx="942">
                  <c:v>3.4679929303052526E-2</c:v>
                </c:pt>
                <c:pt idx="943">
                  <c:v>3.4561953624552555E-2</c:v>
                </c:pt>
                <c:pt idx="944">
                  <c:v>3.4444321117760301E-2</c:v>
                </c:pt>
                <c:pt idx="945">
                  <c:v>3.4327031134043229E-2</c:v>
                </c:pt>
                <c:pt idx="946">
                  <c:v>3.4210083023754334E-2</c:v>
                </c:pt>
                <c:pt idx="947">
                  <c:v>3.4093476135876877E-2</c:v>
                </c:pt>
                <c:pt idx="948">
                  <c:v>3.3977209818433773E-2</c:v>
                </c:pt>
                <c:pt idx="949">
                  <c:v>3.3861283418272492E-2</c:v>
                </c:pt>
                <c:pt idx="950">
                  <c:v>3.3745696281209381E-2</c:v>
                </c:pt>
                <c:pt idx="951">
                  <c:v>3.3630447751974157E-2</c:v>
                </c:pt>
                <c:pt idx="952">
                  <c:v>3.3515537174258481E-2</c:v>
                </c:pt>
                <c:pt idx="953">
                  <c:v>3.3400963890789503E-2</c:v>
                </c:pt>
                <c:pt idx="954">
                  <c:v>3.3286727243213299E-2</c:v>
                </c:pt>
                <c:pt idx="955">
                  <c:v>3.3172826572305802E-2</c:v>
                </c:pt>
                <c:pt idx="956">
                  <c:v>3.3059261217835423E-2</c:v>
                </c:pt>
                <c:pt idx="957">
                  <c:v>3.2946030518636593E-2</c:v>
                </c:pt>
                <c:pt idx="958">
                  <c:v>3.2833133812674997E-2</c:v>
                </c:pt>
                <c:pt idx="959">
                  <c:v>3.2720570437005936E-2</c:v>
                </c:pt>
                <c:pt idx="960">
                  <c:v>3.2608339727832614E-2</c:v>
                </c:pt>
                <c:pt idx="961">
                  <c:v>3.2496441020475608E-2</c:v>
                </c:pt>
                <c:pt idx="962">
                  <c:v>3.2384873649489443E-2</c:v>
                </c:pt>
                <c:pt idx="963">
                  <c:v>3.2273636948564055E-2</c:v>
                </c:pt>
                <c:pt idx="964">
                  <c:v>3.2162730250664961E-2</c:v>
                </c:pt>
                <c:pt idx="965">
                  <c:v>3.2052152887937502E-2</c:v>
                </c:pt>
                <c:pt idx="966">
                  <c:v>3.1941904191794268E-2</c:v>
                </c:pt>
                <c:pt idx="967">
                  <c:v>3.1831983492960902E-2</c:v>
                </c:pt>
                <c:pt idx="968">
                  <c:v>3.1722390121405319E-2</c:v>
                </c:pt>
                <c:pt idx="969">
                  <c:v>3.1613123406426524E-2</c:v>
                </c:pt>
                <c:pt idx="970">
                  <c:v>3.1504182676672654E-2</c:v>
                </c:pt>
                <c:pt idx="971">
                  <c:v>3.1395567260092405E-2</c:v>
                </c:pt>
                <c:pt idx="972">
                  <c:v>3.1287276484075199E-2</c:v>
                </c:pt>
                <c:pt idx="973">
                  <c:v>3.1179309675324896E-2</c:v>
                </c:pt>
                <c:pt idx="974">
                  <c:v>3.1071666160012446E-2</c:v>
                </c:pt>
                <c:pt idx="975">
                  <c:v>3.096434526369124E-2</c:v>
                </c:pt>
                <c:pt idx="976">
                  <c:v>3.0857346311356781E-2</c:v>
                </c:pt>
                <c:pt idx="977">
                  <c:v>3.0750668627510525E-2</c:v>
                </c:pt>
                <c:pt idx="978">
                  <c:v>3.0644311536076607E-2</c:v>
                </c:pt>
                <c:pt idx="979">
                  <c:v>3.0538274360494833E-2</c:v>
                </c:pt>
                <c:pt idx="980">
                  <c:v>3.0432556423740098E-2</c:v>
                </c:pt>
                <c:pt idx="981">
                  <c:v>3.0327157048287701E-2</c:v>
                </c:pt>
                <c:pt idx="982">
                  <c:v>3.0222075556177175E-2</c:v>
                </c:pt>
                <c:pt idx="983">
                  <c:v>3.0117311268999802E-2</c:v>
                </c:pt>
                <c:pt idx="984">
                  <c:v>3.0012863507959675E-2</c:v>
                </c:pt>
                <c:pt idx="985">
                  <c:v>2.9908731593816795E-2</c:v>
                </c:pt>
                <c:pt idx="986">
                  <c:v>2.9804914846996711E-2</c:v>
                </c:pt>
                <c:pt idx="987">
                  <c:v>2.9701412587486431E-2</c:v>
                </c:pt>
                <c:pt idx="988">
                  <c:v>2.9598224135014839E-2</c:v>
                </c:pt>
                <c:pt idx="989">
                  <c:v>2.9495348808901423E-2</c:v>
                </c:pt>
                <c:pt idx="990">
                  <c:v>2.9392785928175624E-2</c:v>
                </c:pt>
                <c:pt idx="991">
                  <c:v>2.9290534811575453E-2</c:v>
                </c:pt>
                <c:pt idx="992">
                  <c:v>2.9188594777507237E-2</c:v>
                </c:pt>
                <c:pt idx="993">
                  <c:v>2.9086965144217714E-2</c:v>
                </c:pt>
                <c:pt idx="994">
                  <c:v>2.8985645229544221E-2</c:v>
                </c:pt>
                <c:pt idx="995">
                  <c:v>2.8884634351190874E-2</c:v>
                </c:pt>
                <c:pt idx="996">
                  <c:v>2.8783931826618925E-2</c:v>
                </c:pt>
                <c:pt idx="997">
                  <c:v>2.8683536973056478E-2</c:v>
                </c:pt>
                <c:pt idx="998">
                  <c:v>2.8583449107565106E-2</c:v>
                </c:pt>
                <c:pt idx="999">
                  <c:v>2.848366754702597E-2</c:v>
                </c:pt>
                <c:pt idx="1000">
                  <c:v>2.8384191608148146E-2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 rozdeleni'!$F$2</c:f>
              <c:strCache>
                <c:ptCount val="1"/>
                <c:pt idx="0">
                  <c:v>6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 rozdeleni'!$A$3:$A$1003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0.73999999999999899</c:v>
                </c:pt>
                <c:pt idx="75">
                  <c:v>0.749999999999999</c:v>
                </c:pt>
                <c:pt idx="76">
                  <c:v>0.75999999999999901</c:v>
                </c:pt>
                <c:pt idx="77">
                  <c:v>0.76999999999999902</c:v>
                </c:pt>
                <c:pt idx="78">
                  <c:v>0.77999999999999903</c:v>
                </c:pt>
                <c:pt idx="79">
                  <c:v>0.78999999999999904</c:v>
                </c:pt>
                <c:pt idx="80">
                  <c:v>0.79999999999999905</c:v>
                </c:pt>
                <c:pt idx="81">
                  <c:v>0.80999999999999905</c:v>
                </c:pt>
                <c:pt idx="82">
                  <c:v>0.81999999999999895</c:v>
                </c:pt>
                <c:pt idx="83">
                  <c:v>0.82999999999999796</c:v>
                </c:pt>
                <c:pt idx="84">
                  <c:v>0.83999999999999797</c:v>
                </c:pt>
                <c:pt idx="85">
                  <c:v>0.84999999999999798</c:v>
                </c:pt>
                <c:pt idx="86">
                  <c:v>0.85999999999999799</c:v>
                </c:pt>
                <c:pt idx="87">
                  <c:v>0.869999999999998</c:v>
                </c:pt>
                <c:pt idx="88">
                  <c:v>0.87999999999999801</c:v>
                </c:pt>
                <c:pt idx="89">
                  <c:v>0.88999999999999801</c:v>
                </c:pt>
                <c:pt idx="90">
                  <c:v>0.89999999999999802</c:v>
                </c:pt>
                <c:pt idx="91">
                  <c:v>0.90999999999999803</c:v>
                </c:pt>
                <c:pt idx="92">
                  <c:v>0.91999999999999804</c:v>
                </c:pt>
                <c:pt idx="93">
                  <c:v>0.92999999999999705</c:v>
                </c:pt>
                <c:pt idx="94">
                  <c:v>0.93999999999999695</c:v>
                </c:pt>
                <c:pt idx="95">
                  <c:v>0.94999999999999696</c:v>
                </c:pt>
                <c:pt idx="96">
                  <c:v>0.95999999999999697</c:v>
                </c:pt>
                <c:pt idx="97">
                  <c:v>0.96999999999999698</c:v>
                </c:pt>
                <c:pt idx="98">
                  <c:v>0.97999999999999698</c:v>
                </c:pt>
                <c:pt idx="99">
                  <c:v>0.98999999999999699</c:v>
                </c:pt>
                <c:pt idx="100">
                  <c:v>0.999999999999997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1.21999999999999</c:v>
                </c:pt>
                <c:pt idx="123">
                  <c:v>1.22999999999999</c:v>
                </c:pt>
                <c:pt idx="124">
                  <c:v>1.23999999999999</c:v>
                </c:pt>
                <c:pt idx="125">
                  <c:v>1.24999999999999</c:v>
                </c:pt>
                <c:pt idx="126">
                  <c:v>1.25999999999999</c:v>
                </c:pt>
                <c:pt idx="127">
                  <c:v>1.26999999999999</c:v>
                </c:pt>
                <c:pt idx="128">
                  <c:v>1.27999999999999</c:v>
                </c:pt>
                <c:pt idx="129">
                  <c:v>1.28999999999999</c:v>
                </c:pt>
                <c:pt idx="130">
                  <c:v>1.2999999999999901</c:v>
                </c:pt>
                <c:pt idx="131">
                  <c:v>1.3099999999999901</c:v>
                </c:pt>
                <c:pt idx="132">
                  <c:v>1.3199999999999901</c:v>
                </c:pt>
                <c:pt idx="133">
                  <c:v>1.3299999999999901</c:v>
                </c:pt>
                <c:pt idx="134">
                  <c:v>1.3399999999999901</c:v>
                </c:pt>
                <c:pt idx="135">
                  <c:v>1.3499999999999901</c:v>
                </c:pt>
                <c:pt idx="136">
                  <c:v>1.3599999999999901</c:v>
                </c:pt>
                <c:pt idx="137">
                  <c:v>1.3699999999999899</c:v>
                </c:pt>
                <c:pt idx="138">
                  <c:v>1.3799999999999899</c:v>
                </c:pt>
                <c:pt idx="139">
                  <c:v>1.3899999999999899</c:v>
                </c:pt>
                <c:pt idx="140">
                  <c:v>1.3999999999999899</c:v>
                </c:pt>
                <c:pt idx="141">
                  <c:v>1.4099999999999899</c:v>
                </c:pt>
                <c:pt idx="142">
                  <c:v>1.4199999999999899</c:v>
                </c:pt>
                <c:pt idx="143">
                  <c:v>1.4299999999999899</c:v>
                </c:pt>
                <c:pt idx="144">
                  <c:v>1.43999999999999</c:v>
                </c:pt>
                <c:pt idx="145">
                  <c:v>1.44999999999999</c:v>
                </c:pt>
                <c:pt idx="146">
                  <c:v>1.45999999999999</c:v>
                </c:pt>
                <c:pt idx="147">
                  <c:v>1.46999999999999</c:v>
                </c:pt>
                <c:pt idx="148">
                  <c:v>1.47999999999999</c:v>
                </c:pt>
                <c:pt idx="149">
                  <c:v>1.48999999999999</c:v>
                </c:pt>
                <c:pt idx="150">
                  <c:v>1.49999999999999</c:v>
                </c:pt>
                <c:pt idx="151">
                  <c:v>1.50999999999999</c:v>
                </c:pt>
                <c:pt idx="152">
                  <c:v>1.51999999999999</c:v>
                </c:pt>
                <c:pt idx="153">
                  <c:v>1.52999999999999</c:v>
                </c:pt>
                <c:pt idx="154">
                  <c:v>1.53999999999999</c:v>
                </c:pt>
                <c:pt idx="155">
                  <c:v>1.5499999999999901</c:v>
                </c:pt>
                <c:pt idx="156">
                  <c:v>1.5599999999999901</c:v>
                </c:pt>
                <c:pt idx="157">
                  <c:v>1.5699999999999901</c:v>
                </c:pt>
                <c:pt idx="158">
                  <c:v>1.5799999999999901</c:v>
                </c:pt>
                <c:pt idx="159">
                  <c:v>1.5899999999999901</c:v>
                </c:pt>
                <c:pt idx="160">
                  <c:v>1.5999999999999901</c:v>
                </c:pt>
                <c:pt idx="161">
                  <c:v>1.6099999999999901</c:v>
                </c:pt>
                <c:pt idx="162">
                  <c:v>1.6199999999999899</c:v>
                </c:pt>
                <c:pt idx="163">
                  <c:v>1.6299999999999899</c:v>
                </c:pt>
                <c:pt idx="164">
                  <c:v>1.6399999999999899</c:v>
                </c:pt>
                <c:pt idx="165">
                  <c:v>1.6499999999999899</c:v>
                </c:pt>
                <c:pt idx="166">
                  <c:v>1.6599999999999899</c:v>
                </c:pt>
                <c:pt idx="167">
                  <c:v>1.6699999999999899</c:v>
                </c:pt>
                <c:pt idx="168">
                  <c:v>1.6799999999999899</c:v>
                </c:pt>
                <c:pt idx="169">
                  <c:v>1.68999999999999</c:v>
                </c:pt>
                <c:pt idx="170">
                  <c:v>1.69999999999999</c:v>
                </c:pt>
                <c:pt idx="171">
                  <c:v>1.70999999999999</c:v>
                </c:pt>
                <c:pt idx="172">
                  <c:v>1.71999999999999</c:v>
                </c:pt>
                <c:pt idx="173">
                  <c:v>1.72999999999999</c:v>
                </c:pt>
                <c:pt idx="174">
                  <c:v>1.73999999999999</c:v>
                </c:pt>
                <c:pt idx="175">
                  <c:v>1.74999999999999</c:v>
                </c:pt>
                <c:pt idx="176">
                  <c:v>1.75999999999999</c:v>
                </c:pt>
                <c:pt idx="177">
                  <c:v>1.76999999999999</c:v>
                </c:pt>
                <c:pt idx="178">
                  <c:v>1.77999999999999</c:v>
                </c:pt>
                <c:pt idx="179">
                  <c:v>1.78999999999999</c:v>
                </c:pt>
                <c:pt idx="180">
                  <c:v>1.7999999999999901</c:v>
                </c:pt>
                <c:pt idx="181">
                  <c:v>1.8099999999999901</c:v>
                </c:pt>
                <c:pt idx="182">
                  <c:v>1.8199999999999901</c:v>
                </c:pt>
                <c:pt idx="183">
                  <c:v>1.8299999999999901</c:v>
                </c:pt>
                <c:pt idx="184">
                  <c:v>1.8399999999999901</c:v>
                </c:pt>
                <c:pt idx="185">
                  <c:v>1.8499999999999901</c:v>
                </c:pt>
                <c:pt idx="186">
                  <c:v>1.8599999999999901</c:v>
                </c:pt>
                <c:pt idx="187">
                  <c:v>1.8699999999999899</c:v>
                </c:pt>
                <c:pt idx="188">
                  <c:v>1.8799999999999899</c:v>
                </c:pt>
                <c:pt idx="189">
                  <c:v>1.8899999999999899</c:v>
                </c:pt>
                <c:pt idx="190">
                  <c:v>1.8999999999999899</c:v>
                </c:pt>
                <c:pt idx="191">
                  <c:v>1.9099999999999899</c:v>
                </c:pt>
                <c:pt idx="192">
                  <c:v>1.9199999999999899</c:v>
                </c:pt>
                <c:pt idx="193">
                  <c:v>1.9299999999999899</c:v>
                </c:pt>
                <c:pt idx="194">
                  <c:v>1.93999999999999</c:v>
                </c:pt>
                <c:pt idx="195">
                  <c:v>1.94999999999999</c:v>
                </c:pt>
                <c:pt idx="196">
                  <c:v>1.95999999999999</c:v>
                </c:pt>
                <c:pt idx="197">
                  <c:v>1.96999999999999</c:v>
                </c:pt>
                <c:pt idx="198">
                  <c:v>1.97999999999999</c:v>
                </c:pt>
                <c:pt idx="199">
                  <c:v>1.98999999999999</c:v>
                </c:pt>
                <c:pt idx="200">
                  <c:v>1.99999999999999</c:v>
                </c:pt>
                <c:pt idx="201">
                  <c:v>2.00999999999999</c:v>
                </c:pt>
                <c:pt idx="202">
                  <c:v>2.0199999999999898</c:v>
                </c:pt>
                <c:pt idx="203">
                  <c:v>2.02999999999999</c:v>
                </c:pt>
                <c:pt idx="204">
                  <c:v>2.0399999999999898</c:v>
                </c:pt>
                <c:pt idx="205">
                  <c:v>2.0499999999999901</c:v>
                </c:pt>
                <c:pt idx="206">
                  <c:v>2.0599999999999898</c:v>
                </c:pt>
                <c:pt idx="207">
                  <c:v>2.0699999999999901</c:v>
                </c:pt>
                <c:pt idx="208">
                  <c:v>2.0799999999999899</c:v>
                </c:pt>
                <c:pt idx="209">
                  <c:v>2.0899999999999901</c:v>
                </c:pt>
                <c:pt idx="210">
                  <c:v>2.0999999999999899</c:v>
                </c:pt>
                <c:pt idx="211">
                  <c:v>2.1099999999999901</c:v>
                </c:pt>
                <c:pt idx="212">
                  <c:v>2.1199999999999899</c:v>
                </c:pt>
                <c:pt idx="213">
                  <c:v>2.1299999999999901</c:v>
                </c:pt>
                <c:pt idx="214">
                  <c:v>2.1399999999999899</c:v>
                </c:pt>
                <c:pt idx="215">
                  <c:v>2.1499999999999901</c:v>
                </c:pt>
                <c:pt idx="216">
                  <c:v>2.1599999999999802</c:v>
                </c:pt>
                <c:pt idx="217">
                  <c:v>2.1699999999999799</c:v>
                </c:pt>
                <c:pt idx="218">
                  <c:v>2.1799999999999802</c:v>
                </c:pt>
                <c:pt idx="219">
                  <c:v>2.18999999999998</c:v>
                </c:pt>
                <c:pt idx="220">
                  <c:v>2.1999999999999802</c:v>
                </c:pt>
                <c:pt idx="221">
                  <c:v>2.20999999999998</c:v>
                </c:pt>
                <c:pt idx="222">
                  <c:v>2.2199999999999802</c:v>
                </c:pt>
                <c:pt idx="223">
                  <c:v>2.22999999999998</c:v>
                </c:pt>
                <c:pt idx="224">
                  <c:v>2.2399999999999798</c:v>
                </c:pt>
                <c:pt idx="225">
                  <c:v>2.24999999999998</c:v>
                </c:pt>
                <c:pt idx="226">
                  <c:v>2.2599999999999798</c:v>
                </c:pt>
                <c:pt idx="227">
                  <c:v>2.26999999999998</c:v>
                </c:pt>
                <c:pt idx="228">
                  <c:v>2.2799999999999798</c:v>
                </c:pt>
                <c:pt idx="229">
                  <c:v>2.2899999999999801</c:v>
                </c:pt>
                <c:pt idx="230">
                  <c:v>2.2999999999999798</c:v>
                </c:pt>
                <c:pt idx="231">
                  <c:v>2.3099999999999801</c:v>
                </c:pt>
                <c:pt idx="232">
                  <c:v>2.3199999999999799</c:v>
                </c:pt>
                <c:pt idx="233">
                  <c:v>2.3299999999999801</c:v>
                </c:pt>
                <c:pt idx="234">
                  <c:v>2.3399999999999799</c:v>
                </c:pt>
                <c:pt idx="235">
                  <c:v>2.3499999999999801</c:v>
                </c:pt>
                <c:pt idx="236">
                  <c:v>2.3599999999999799</c:v>
                </c:pt>
                <c:pt idx="237">
                  <c:v>2.3699999999999801</c:v>
                </c:pt>
                <c:pt idx="238">
                  <c:v>2.3799999999999799</c:v>
                </c:pt>
                <c:pt idx="239">
                  <c:v>2.3899999999999801</c:v>
                </c:pt>
                <c:pt idx="240">
                  <c:v>2.3999999999999799</c:v>
                </c:pt>
                <c:pt idx="241">
                  <c:v>2.4099999999999802</c:v>
                </c:pt>
                <c:pt idx="242">
                  <c:v>2.4199999999999799</c:v>
                </c:pt>
                <c:pt idx="243">
                  <c:v>2.4299999999999802</c:v>
                </c:pt>
                <c:pt idx="244">
                  <c:v>2.43999999999998</c:v>
                </c:pt>
                <c:pt idx="245">
                  <c:v>2.4499999999999802</c:v>
                </c:pt>
                <c:pt idx="246">
                  <c:v>2.45999999999998</c:v>
                </c:pt>
                <c:pt idx="247">
                  <c:v>2.4699999999999802</c:v>
                </c:pt>
                <c:pt idx="248">
                  <c:v>2.47999999999998</c:v>
                </c:pt>
                <c:pt idx="249">
                  <c:v>2.4899999999999798</c:v>
                </c:pt>
                <c:pt idx="250">
                  <c:v>2.49999999999998</c:v>
                </c:pt>
                <c:pt idx="251">
                  <c:v>2.5099999999999798</c:v>
                </c:pt>
                <c:pt idx="252">
                  <c:v>2.51999999999998</c:v>
                </c:pt>
                <c:pt idx="253">
                  <c:v>2.5299999999999798</c:v>
                </c:pt>
                <c:pt idx="254">
                  <c:v>2.5399999999999801</c:v>
                </c:pt>
                <c:pt idx="255">
                  <c:v>2.5499999999999798</c:v>
                </c:pt>
                <c:pt idx="256">
                  <c:v>2.5599999999999801</c:v>
                </c:pt>
                <c:pt idx="257">
                  <c:v>2.5699999999999799</c:v>
                </c:pt>
                <c:pt idx="258">
                  <c:v>2.5799999999999801</c:v>
                </c:pt>
                <c:pt idx="259">
                  <c:v>2.5899999999999799</c:v>
                </c:pt>
                <c:pt idx="260">
                  <c:v>2.5999999999999801</c:v>
                </c:pt>
                <c:pt idx="261">
                  <c:v>2.6099999999999799</c:v>
                </c:pt>
                <c:pt idx="262">
                  <c:v>2.6199999999999801</c:v>
                </c:pt>
                <c:pt idx="263">
                  <c:v>2.6299999999999799</c:v>
                </c:pt>
                <c:pt idx="264">
                  <c:v>2.6399999999999801</c:v>
                </c:pt>
                <c:pt idx="265">
                  <c:v>2.6499999999999799</c:v>
                </c:pt>
                <c:pt idx="266">
                  <c:v>2.6599999999999802</c:v>
                </c:pt>
                <c:pt idx="267">
                  <c:v>2.6699999999999799</c:v>
                </c:pt>
                <c:pt idx="268">
                  <c:v>2.6799999999999802</c:v>
                </c:pt>
                <c:pt idx="269">
                  <c:v>2.68999999999998</c:v>
                </c:pt>
                <c:pt idx="270">
                  <c:v>2.6999999999999802</c:v>
                </c:pt>
                <c:pt idx="271">
                  <c:v>2.70999999999998</c:v>
                </c:pt>
                <c:pt idx="272">
                  <c:v>2.7199999999999802</c:v>
                </c:pt>
                <c:pt idx="273">
                  <c:v>2.72999999999998</c:v>
                </c:pt>
                <c:pt idx="274">
                  <c:v>2.7399999999999798</c:v>
                </c:pt>
                <c:pt idx="275">
                  <c:v>2.74999999999998</c:v>
                </c:pt>
                <c:pt idx="276">
                  <c:v>2.7599999999999798</c:v>
                </c:pt>
                <c:pt idx="277">
                  <c:v>2.76999999999998</c:v>
                </c:pt>
                <c:pt idx="278">
                  <c:v>2.7799999999999798</c:v>
                </c:pt>
                <c:pt idx="279">
                  <c:v>2.7899999999999801</c:v>
                </c:pt>
                <c:pt idx="280">
                  <c:v>2.7999999999999798</c:v>
                </c:pt>
                <c:pt idx="281">
                  <c:v>2.8099999999999801</c:v>
                </c:pt>
                <c:pt idx="282">
                  <c:v>2.8199999999999799</c:v>
                </c:pt>
                <c:pt idx="283">
                  <c:v>2.8299999999999801</c:v>
                </c:pt>
                <c:pt idx="284">
                  <c:v>2.8399999999999799</c:v>
                </c:pt>
                <c:pt idx="285">
                  <c:v>2.8499999999999801</c:v>
                </c:pt>
                <c:pt idx="286">
                  <c:v>2.8599999999999799</c:v>
                </c:pt>
                <c:pt idx="287">
                  <c:v>2.8699999999999801</c:v>
                </c:pt>
                <c:pt idx="288">
                  <c:v>2.8799999999999799</c:v>
                </c:pt>
                <c:pt idx="289">
                  <c:v>2.8899999999999801</c:v>
                </c:pt>
                <c:pt idx="290">
                  <c:v>2.8999999999999799</c:v>
                </c:pt>
                <c:pt idx="291">
                  <c:v>2.9099999999999802</c:v>
                </c:pt>
                <c:pt idx="292">
                  <c:v>2.9199999999999799</c:v>
                </c:pt>
                <c:pt idx="293">
                  <c:v>2.9299999999999802</c:v>
                </c:pt>
                <c:pt idx="294">
                  <c:v>2.93999999999998</c:v>
                </c:pt>
                <c:pt idx="295">
                  <c:v>2.9499999999999802</c:v>
                </c:pt>
                <c:pt idx="296">
                  <c:v>2.95999999999998</c:v>
                </c:pt>
                <c:pt idx="297">
                  <c:v>2.9699999999999802</c:v>
                </c:pt>
                <c:pt idx="298">
                  <c:v>2.97999999999998</c:v>
                </c:pt>
                <c:pt idx="299">
                  <c:v>2.9899999999999798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3.01999999999998</c:v>
                </c:pt>
                <c:pt idx="303">
                  <c:v>3.0299999999999798</c:v>
                </c:pt>
                <c:pt idx="304">
                  <c:v>3.0399999999999801</c:v>
                </c:pt>
                <c:pt idx="305">
                  <c:v>3.0499999999999798</c:v>
                </c:pt>
                <c:pt idx="306">
                  <c:v>3.0599999999999801</c:v>
                </c:pt>
                <c:pt idx="307">
                  <c:v>3.0699999999999799</c:v>
                </c:pt>
                <c:pt idx="308">
                  <c:v>3.0799999999999801</c:v>
                </c:pt>
                <c:pt idx="309">
                  <c:v>3.0899999999999799</c:v>
                </c:pt>
                <c:pt idx="310">
                  <c:v>3.0999999999999801</c:v>
                </c:pt>
                <c:pt idx="311">
                  <c:v>3.1099999999999799</c:v>
                </c:pt>
                <c:pt idx="312">
                  <c:v>3.1199999999999801</c:v>
                </c:pt>
                <c:pt idx="313">
                  <c:v>3.1299999999999701</c:v>
                </c:pt>
                <c:pt idx="314">
                  <c:v>3.1399999999999801</c:v>
                </c:pt>
                <c:pt idx="315">
                  <c:v>3.1499999999999702</c:v>
                </c:pt>
                <c:pt idx="316">
                  <c:v>3.1599999999999699</c:v>
                </c:pt>
                <c:pt idx="317">
                  <c:v>3.1699999999999702</c:v>
                </c:pt>
                <c:pt idx="318">
                  <c:v>3.17999999999997</c:v>
                </c:pt>
                <c:pt idx="319">
                  <c:v>3.1899999999999702</c:v>
                </c:pt>
                <c:pt idx="320">
                  <c:v>3.19999999999997</c:v>
                </c:pt>
                <c:pt idx="321">
                  <c:v>3.2099999999999702</c:v>
                </c:pt>
                <c:pt idx="322">
                  <c:v>3.21999999999997</c:v>
                </c:pt>
                <c:pt idx="323">
                  <c:v>3.2299999999999698</c:v>
                </c:pt>
                <c:pt idx="324">
                  <c:v>3.23999999999997</c:v>
                </c:pt>
                <c:pt idx="325">
                  <c:v>3.2499999999999698</c:v>
                </c:pt>
                <c:pt idx="326">
                  <c:v>3.25999999999997</c:v>
                </c:pt>
                <c:pt idx="327">
                  <c:v>3.2699999999999698</c:v>
                </c:pt>
                <c:pt idx="328">
                  <c:v>3.2799999999999701</c:v>
                </c:pt>
                <c:pt idx="329">
                  <c:v>3.2899999999999698</c:v>
                </c:pt>
                <c:pt idx="330">
                  <c:v>3.2999999999999701</c:v>
                </c:pt>
                <c:pt idx="331">
                  <c:v>3.3099999999999699</c:v>
                </c:pt>
                <c:pt idx="332">
                  <c:v>3.3199999999999701</c:v>
                </c:pt>
                <c:pt idx="333">
                  <c:v>3.3299999999999699</c:v>
                </c:pt>
                <c:pt idx="334">
                  <c:v>3.3399999999999701</c:v>
                </c:pt>
                <c:pt idx="335">
                  <c:v>3.3499999999999699</c:v>
                </c:pt>
                <c:pt idx="336">
                  <c:v>3.3599999999999701</c:v>
                </c:pt>
                <c:pt idx="337">
                  <c:v>3.3699999999999699</c:v>
                </c:pt>
                <c:pt idx="338">
                  <c:v>3.3799999999999701</c:v>
                </c:pt>
                <c:pt idx="339">
                  <c:v>3.3899999999999699</c:v>
                </c:pt>
                <c:pt idx="340">
                  <c:v>3.3999999999999702</c:v>
                </c:pt>
                <c:pt idx="341">
                  <c:v>3.4099999999999699</c:v>
                </c:pt>
                <c:pt idx="342">
                  <c:v>3.4199999999999702</c:v>
                </c:pt>
                <c:pt idx="343">
                  <c:v>3.42999999999997</c:v>
                </c:pt>
                <c:pt idx="344">
                  <c:v>3.4399999999999702</c:v>
                </c:pt>
                <c:pt idx="345">
                  <c:v>3.44999999999997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3.48999999999997</c:v>
                </c:pt>
                <c:pt idx="350">
                  <c:v>3.4999999999999698</c:v>
                </c:pt>
                <c:pt idx="351">
                  <c:v>3.50999999999997</c:v>
                </c:pt>
                <c:pt idx="352">
                  <c:v>3.5199999999999698</c:v>
                </c:pt>
                <c:pt idx="353">
                  <c:v>3.5299999999999701</c:v>
                </c:pt>
                <c:pt idx="354">
                  <c:v>3.5399999999999698</c:v>
                </c:pt>
                <c:pt idx="355">
                  <c:v>3.5499999999999701</c:v>
                </c:pt>
                <c:pt idx="356">
                  <c:v>3.5599999999999699</c:v>
                </c:pt>
                <c:pt idx="357">
                  <c:v>3.5699999999999701</c:v>
                </c:pt>
                <c:pt idx="358">
                  <c:v>3.5799999999999699</c:v>
                </c:pt>
                <c:pt idx="359">
                  <c:v>3.5899999999999701</c:v>
                </c:pt>
                <c:pt idx="360">
                  <c:v>3.5999999999999699</c:v>
                </c:pt>
                <c:pt idx="361">
                  <c:v>3.6099999999999701</c:v>
                </c:pt>
                <c:pt idx="362">
                  <c:v>3.6199999999999699</c:v>
                </c:pt>
                <c:pt idx="363">
                  <c:v>3.6299999999999701</c:v>
                </c:pt>
                <c:pt idx="364">
                  <c:v>3.6399999999999699</c:v>
                </c:pt>
                <c:pt idx="365">
                  <c:v>3.6499999999999702</c:v>
                </c:pt>
                <c:pt idx="366">
                  <c:v>3.6599999999999699</c:v>
                </c:pt>
                <c:pt idx="367">
                  <c:v>3.6699999999999702</c:v>
                </c:pt>
                <c:pt idx="368">
                  <c:v>3.67999999999997</c:v>
                </c:pt>
                <c:pt idx="369">
                  <c:v>3.6899999999999702</c:v>
                </c:pt>
                <c:pt idx="370">
                  <c:v>3.69999999999997</c:v>
                </c:pt>
                <c:pt idx="371">
                  <c:v>3.7099999999999702</c:v>
                </c:pt>
                <c:pt idx="372">
                  <c:v>3.71999999999997</c:v>
                </c:pt>
                <c:pt idx="373">
                  <c:v>3.7299999999999698</c:v>
                </c:pt>
                <c:pt idx="374">
                  <c:v>3.73999999999997</c:v>
                </c:pt>
                <c:pt idx="375">
                  <c:v>3.7499999999999698</c:v>
                </c:pt>
                <c:pt idx="376">
                  <c:v>3.75999999999997</c:v>
                </c:pt>
                <c:pt idx="377">
                  <c:v>3.7699999999999698</c:v>
                </c:pt>
                <c:pt idx="378">
                  <c:v>3.7799999999999701</c:v>
                </c:pt>
                <c:pt idx="379">
                  <c:v>3.7899999999999698</c:v>
                </c:pt>
                <c:pt idx="380">
                  <c:v>3.7999999999999701</c:v>
                </c:pt>
                <c:pt idx="381">
                  <c:v>3.8099999999999699</c:v>
                </c:pt>
                <c:pt idx="382">
                  <c:v>3.8199999999999701</c:v>
                </c:pt>
                <c:pt idx="383">
                  <c:v>3.8299999999999699</c:v>
                </c:pt>
                <c:pt idx="384">
                  <c:v>3.8399999999999701</c:v>
                </c:pt>
                <c:pt idx="385">
                  <c:v>3.8499999999999699</c:v>
                </c:pt>
                <c:pt idx="386">
                  <c:v>3.8599999999999701</c:v>
                </c:pt>
                <c:pt idx="387">
                  <c:v>3.8699999999999699</c:v>
                </c:pt>
                <c:pt idx="388">
                  <c:v>3.8799999999999701</c:v>
                </c:pt>
                <c:pt idx="389">
                  <c:v>3.8899999999999699</c:v>
                </c:pt>
                <c:pt idx="390">
                  <c:v>3.8999999999999702</c:v>
                </c:pt>
                <c:pt idx="391">
                  <c:v>3.9099999999999699</c:v>
                </c:pt>
                <c:pt idx="392">
                  <c:v>3.9199999999999702</c:v>
                </c:pt>
                <c:pt idx="393">
                  <c:v>3.92999999999997</c:v>
                </c:pt>
                <c:pt idx="394">
                  <c:v>3.9399999999999702</c:v>
                </c:pt>
                <c:pt idx="395">
                  <c:v>3.94999999999997</c:v>
                </c:pt>
                <c:pt idx="396">
                  <c:v>3.9599999999999702</c:v>
                </c:pt>
                <c:pt idx="397">
                  <c:v>3.96999999999997</c:v>
                </c:pt>
                <c:pt idx="398">
                  <c:v>3.9799999999999698</c:v>
                </c:pt>
                <c:pt idx="399">
                  <c:v>3.98999999999997</c:v>
                </c:pt>
                <c:pt idx="400">
                  <c:v>3.9999999999999698</c:v>
                </c:pt>
                <c:pt idx="401">
                  <c:v>4.0099999999999696</c:v>
                </c:pt>
                <c:pt idx="402">
                  <c:v>4.0199999999999703</c:v>
                </c:pt>
                <c:pt idx="403">
                  <c:v>4.0299999999999701</c:v>
                </c:pt>
                <c:pt idx="404">
                  <c:v>4.0399999999999698</c:v>
                </c:pt>
                <c:pt idx="405">
                  <c:v>4.0499999999999696</c:v>
                </c:pt>
                <c:pt idx="406">
                  <c:v>4.0599999999999703</c:v>
                </c:pt>
                <c:pt idx="407">
                  <c:v>4.0699999999999701</c:v>
                </c:pt>
                <c:pt idx="408">
                  <c:v>4.0799999999999699</c:v>
                </c:pt>
                <c:pt idx="409">
                  <c:v>4.0899999999999697</c:v>
                </c:pt>
                <c:pt idx="410">
                  <c:v>4.0999999999999703</c:v>
                </c:pt>
                <c:pt idx="411">
                  <c:v>4.1099999999999701</c:v>
                </c:pt>
                <c:pt idx="412">
                  <c:v>4.1199999999999601</c:v>
                </c:pt>
                <c:pt idx="413">
                  <c:v>4.1299999999999599</c:v>
                </c:pt>
                <c:pt idx="414">
                  <c:v>4.1399999999999597</c:v>
                </c:pt>
                <c:pt idx="415">
                  <c:v>4.1499999999999604</c:v>
                </c:pt>
                <c:pt idx="416">
                  <c:v>4.1599999999999602</c:v>
                </c:pt>
                <c:pt idx="417">
                  <c:v>4.16999999999996</c:v>
                </c:pt>
                <c:pt idx="418">
                  <c:v>4.1799999999999597</c:v>
                </c:pt>
                <c:pt idx="419">
                  <c:v>4.1899999999999604</c:v>
                </c:pt>
                <c:pt idx="420">
                  <c:v>4.1999999999999602</c:v>
                </c:pt>
                <c:pt idx="421">
                  <c:v>4.20999999999996</c:v>
                </c:pt>
                <c:pt idx="422">
                  <c:v>4.2199999999999598</c:v>
                </c:pt>
                <c:pt idx="423">
                  <c:v>4.2299999999999596</c:v>
                </c:pt>
                <c:pt idx="424">
                  <c:v>4.2399999999999602</c:v>
                </c:pt>
                <c:pt idx="425">
                  <c:v>4.24999999999996</c:v>
                </c:pt>
                <c:pt idx="426">
                  <c:v>4.2599999999999598</c:v>
                </c:pt>
                <c:pt idx="427">
                  <c:v>4.2699999999999596</c:v>
                </c:pt>
                <c:pt idx="428">
                  <c:v>4.2799999999999603</c:v>
                </c:pt>
                <c:pt idx="429">
                  <c:v>4.2899999999999601</c:v>
                </c:pt>
                <c:pt idx="430">
                  <c:v>4.2999999999999599</c:v>
                </c:pt>
                <c:pt idx="431">
                  <c:v>4.3099999999999596</c:v>
                </c:pt>
                <c:pt idx="432">
                  <c:v>4.3199999999999603</c:v>
                </c:pt>
                <c:pt idx="433">
                  <c:v>4.3299999999999601</c:v>
                </c:pt>
                <c:pt idx="434">
                  <c:v>4.3399999999999599</c:v>
                </c:pt>
                <c:pt idx="435">
                  <c:v>4.3499999999999597</c:v>
                </c:pt>
                <c:pt idx="436">
                  <c:v>4.3599999999999604</c:v>
                </c:pt>
                <c:pt idx="437">
                  <c:v>4.3699999999999601</c:v>
                </c:pt>
                <c:pt idx="438">
                  <c:v>4.3799999999999599</c:v>
                </c:pt>
                <c:pt idx="439">
                  <c:v>4.3899999999999597</c:v>
                </c:pt>
                <c:pt idx="440">
                  <c:v>4.3999999999999604</c:v>
                </c:pt>
                <c:pt idx="441">
                  <c:v>4.4099999999999602</c:v>
                </c:pt>
                <c:pt idx="442">
                  <c:v>4.41999999999996</c:v>
                </c:pt>
                <c:pt idx="443">
                  <c:v>4.4299999999999597</c:v>
                </c:pt>
                <c:pt idx="444">
                  <c:v>4.4399999999999604</c:v>
                </c:pt>
                <c:pt idx="445">
                  <c:v>4.4499999999999602</c:v>
                </c:pt>
                <c:pt idx="446">
                  <c:v>4.45999999999996</c:v>
                </c:pt>
                <c:pt idx="447">
                  <c:v>4.4699999999999598</c:v>
                </c:pt>
                <c:pt idx="448">
                  <c:v>4.4799999999999596</c:v>
                </c:pt>
                <c:pt idx="449">
                  <c:v>4.4899999999999602</c:v>
                </c:pt>
                <c:pt idx="450">
                  <c:v>4.49999999999996</c:v>
                </c:pt>
                <c:pt idx="451">
                  <c:v>4.5099999999999598</c:v>
                </c:pt>
                <c:pt idx="452">
                  <c:v>4.5199999999999596</c:v>
                </c:pt>
                <c:pt idx="453">
                  <c:v>4.5299999999999603</c:v>
                </c:pt>
                <c:pt idx="454">
                  <c:v>4.5399999999999601</c:v>
                </c:pt>
                <c:pt idx="455">
                  <c:v>4.5499999999999599</c:v>
                </c:pt>
                <c:pt idx="456">
                  <c:v>4.5599999999999596</c:v>
                </c:pt>
                <c:pt idx="457">
                  <c:v>4.5699999999999603</c:v>
                </c:pt>
                <c:pt idx="458">
                  <c:v>4.5799999999999601</c:v>
                </c:pt>
                <c:pt idx="459">
                  <c:v>4.5899999999999599</c:v>
                </c:pt>
                <c:pt idx="460">
                  <c:v>4.5999999999999597</c:v>
                </c:pt>
                <c:pt idx="461">
                  <c:v>4.6099999999999604</c:v>
                </c:pt>
                <c:pt idx="462">
                  <c:v>4.6199999999999601</c:v>
                </c:pt>
                <c:pt idx="463">
                  <c:v>4.6299999999999599</c:v>
                </c:pt>
                <c:pt idx="464">
                  <c:v>4.6399999999999597</c:v>
                </c:pt>
                <c:pt idx="465">
                  <c:v>4.6499999999999604</c:v>
                </c:pt>
                <c:pt idx="466">
                  <c:v>4.6599999999999602</c:v>
                </c:pt>
                <c:pt idx="467">
                  <c:v>4.66999999999996</c:v>
                </c:pt>
                <c:pt idx="468">
                  <c:v>4.6799999999999597</c:v>
                </c:pt>
                <c:pt idx="469">
                  <c:v>4.6899999999999604</c:v>
                </c:pt>
                <c:pt idx="470">
                  <c:v>4.6999999999999602</c:v>
                </c:pt>
                <c:pt idx="471">
                  <c:v>4.70999999999996</c:v>
                </c:pt>
                <c:pt idx="472">
                  <c:v>4.7199999999999598</c:v>
                </c:pt>
                <c:pt idx="473">
                  <c:v>4.7299999999999596</c:v>
                </c:pt>
                <c:pt idx="474">
                  <c:v>4.7399999999999602</c:v>
                </c:pt>
                <c:pt idx="475">
                  <c:v>4.74999999999996</c:v>
                </c:pt>
                <c:pt idx="476">
                  <c:v>4.7599999999999598</c:v>
                </c:pt>
                <c:pt idx="477">
                  <c:v>4.7699999999999596</c:v>
                </c:pt>
                <c:pt idx="478">
                  <c:v>4.7799999999999603</c:v>
                </c:pt>
                <c:pt idx="479">
                  <c:v>4.7899999999999601</c:v>
                </c:pt>
                <c:pt idx="480">
                  <c:v>4.7999999999999599</c:v>
                </c:pt>
                <c:pt idx="481">
                  <c:v>4.8099999999999596</c:v>
                </c:pt>
                <c:pt idx="482">
                  <c:v>4.8199999999999603</c:v>
                </c:pt>
                <c:pt idx="483">
                  <c:v>4.8299999999999601</c:v>
                </c:pt>
                <c:pt idx="484">
                  <c:v>4.8399999999999599</c:v>
                </c:pt>
                <c:pt idx="485">
                  <c:v>4.8499999999999597</c:v>
                </c:pt>
                <c:pt idx="486">
                  <c:v>4.8599999999999604</c:v>
                </c:pt>
                <c:pt idx="487">
                  <c:v>4.8699999999999601</c:v>
                </c:pt>
                <c:pt idx="488">
                  <c:v>4.8799999999999599</c:v>
                </c:pt>
                <c:pt idx="489">
                  <c:v>4.8899999999999597</c:v>
                </c:pt>
                <c:pt idx="490">
                  <c:v>4.8999999999999604</c:v>
                </c:pt>
                <c:pt idx="491">
                  <c:v>4.9099999999999602</c:v>
                </c:pt>
                <c:pt idx="492">
                  <c:v>4.91999999999996</c:v>
                </c:pt>
                <c:pt idx="493">
                  <c:v>4.9299999999999597</c:v>
                </c:pt>
                <c:pt idx="494">
                  <c:v>4.9399999999999604</c:v>
                </c:pt>
                <c:pt idx="495">
                  <c:v>4.9499999999999602</c:v>
                </c:pt>
                <c:pt idx="496">
                  <c:v>4.95999999999996</c:v>
                </c:pt>
                <c:pt idx="497">
                  <c:v>4.9699999999999598</c:v>
                </c:pt>
                <c:pt idx="498">
                  <c:v>4.9799999999999596</c:v>
                </c:pt>
                <c:pt idx="499">
                  <c:v>4.9899999999999602</c:v>
                </c:pt>
                <c:pt idx="500">
                  <c:v>4.99999999999996</c:v>
                </c:pt>
                <c:pt idx="501">
                  <c:v>5.0099999999999598</c:v>
                </c:pt>
                <c:pt idx="502">
                  <c:v>5.0199999999999596</c:v>
                </c:pt>
                <c:pt idx="503">
                  <c:v>5.0299999999999603</c:v>
                </c:pt>
                <c:pt idx="504">
                  <c:v>5.0399999999999601</c:v>
                </c:pt>
                <c:pt idx="505">
                  <c:v>5.0499999999999599</c:v>
                </c:pt>
                <c:pt idx="506">
                  <c:v>5.0599999999999596</c:v>
                </c:pt>
                <c:pt idx="507">
                  <c:v>5.0699999999999603</c:v>
                </c:pt>
                <c:pt idx="508">
                  <c:v>5.0799999999999601</c:v>
                </c:pt>
                <c:pt idx="509">
                  <c:v>5.0899999999999599</c:v>
                </c:pt>
                <c:pt idx="510">
                  <c:v>5.0999999999999597</c:v>
                </c:pt>
                <c:pt idx="511">
                  <c:v>5.1099999999999604</c:v>
                </c:pt>
                <c:pt idx="512">
                  <c:v>5.1199999999999601</c:v>
                </c:pt>
                <c:pt idx="513">
                  <c:v>5.1299999999999599</c:v>
                </c:pt>
                <c:pt idx="514">
                  <c:v>5.1399999999999597</c:v>
                </c:pt>
                <c:pt idx="515">
                  <c:v>5.1499999999999604</c:v>
                </c:pt>
                <c:pt idx="516">
                  <c:v>5.1599999999999602</c:v>
                </c:pt>
                <c:pt idx="517">
                  <c:v>5.16999999999996</c:v>
                </c:pt>
                <c:pt idx="518">
                  <c:v>5.1799999999999597</c:v>
                </c:pt>
                <c:pt idx="519">
                  <c:v>5.1899999999999604</c:v>
                </c:pt>
                <c:pt idx="520">
                  <c:v>5.1999999999999602</c:v>
                </c:pt>
                <c:pt idx="521">
                  <c:v>5.20999999999996</c:v>
                </c:pt>
                <c:pt idx="522">
                  <c:v>5.2199999999999598</c:v>
                </c:pt>
                <c:pt idx="523">
                  <c:v>5.2299999999999596</c:v>
                </c:pt>
                <c:pt idx="524">
                  <c:v>5.2399999999999496</c:v>
                </c:pt>
                <c:pt idx="525">
                  <c:v>5.2499999999999503</c:v>
                </c:pt>
                <c:pt idx="526">
                  <c:v>5.25999999999995</c:v>
                </c:pt>
                <c:pt idx="527">
                  <c:v>5.2699999999999498</c:v>
                </c:pt>
                <c:pt idx="528">
                  <c:v>5.2799999999999496</c:v>
                </c:pt>
                <c:pt idx="529">
                  <c:v>5.2899999999999503</c:v>
                </c:pt>
                <c:pt idx="530">
                  <c:v>5.2999999999999501</c:v>
                </c:pt>
                <c:pt idx="531">
                  <c:v>5.3099999999999499</c:v>
                </c:pt>
                <c:pt idx="532">
                  <c:v>5.3199999999999497</c:v>
                </c:pt>
                <c:pt idx="533">
                  <c:v>5.3299999999999503</c:v>
                </c:pt>
                <c:pt idx="534">
                  <c:v>5.3399999999999501</c:v>
                </c:pt>
                <c:pt idx="535">
                  <c:v>5.3499999999999499</c:v>
                </c:pt>
                <c:pt idx="536">
                  <c:v>5.3599999999999497</c:v>
                </c:pt>
                <c:pt idx="537">
                  <c:v>5.3699999999999504</c:v>
                </c:pt>
                <c:pt idx="538">
                  <c:v>5.3799999999999502</c:v>
                </c:pt>
                <c:pt idx="539">
                  <c:v>5.3899999999999499</c:v>
                </c:pt>
                <c:pt idx="540">
                  <c:v>5.3999999999999497</c:v>
                </c:pt>
                <c:pt idx="541">
                  <c:v>5.4099999999999504</c:v>
                </c:pt>
                <c:pt idx="542">
                  <c:v>5.4199999999999502</c:v>
                </c:pt>
                <c:pt idx="543">
                  <c:v>5.42999999999995</c:v>
                </c:pt>
                <c:pt idx="544">
                  <c:v>5.4399999999999498</c:v>
                </c:pt>
                <c:pt idx="545">
                  <c:v>5.4499999999999504</c:v>
                </c:pt>
                <c:pt idx="546">
                  <c:v>5.4599999999999502</c:v>
                </c:pt>
                <c:pt idx="547">
                  <c:v>5.46999999999995</c:v>
                </c:pt>
                <c:pt idx="548">
                  <c:v>5.4799999999999498</c:v>
                </c:pt>
                <c:pt idx="549">
                  <c:v>5.4899999999999496</c:v>
                </c:pt>
                <c:pt idx="550">
                  <c:v>5.4999999999999503</c:v>
                </c:pt>
                <c:pt idx="551">
                  <c:v>5.50999999999995</c:v>
                </c:pt>
                <c:pt idx="552">
                  <c:v>5.5199999999999498</c:v>
                </c:pt>
                <c:pt idx="553">
                  <c:v>5.5299999999999496</c:v>
                </c:pt>
                <c:pt idx="554">
                  <c:v>5.5399999999999503</c:v>
                </c:pt>
                <c:pt idx="555">
                  <c:v>5.5499999999999501</c:v>
                </c:pt>
                <c:pt idx="556">
                  <c:v>5.5599999999999499</c:v>
                </c:pt>
                <c:pt idx="557">
                  <c:v>5.5699999999999497</c:v>
                </c:pt>
                <c:pt idx="558">
                  <c:v>5.5799999999999503</c:v>
                </c:pt>
                <c:pt idx="559">
                  <c:v>5.5899999999999501</c:v>
                </c:pt>
                <c:pt idx="560">
                  <c:v>5.5999999999999499</c:v>
                </c:pt>
                <c:pt idx="561">
                  <c:v>5.6099999999999497</c:v>
                </c:pt>
                <c:pt idx="562">
                  <c:v>5.6199999999999504</c:v>
                </c:pt>
                <c:pt idx="563">
                  <c:v>5.6299999999999502</c:v>
                </c:pt>
                <c:pt idx="564">
                  <c:v>5.6399999999999499</c:v>
                </c:pt>
                <c:pt idx="565">
                  <c:v>5.6499999999999497</c:v>
                </c:pt>
                <c:pt idx="566">
                  <c:v>5.6599999999999504</c:v>
                </c:pt>
                <c:pt idx="567">
                  <c:v>5.6699999999999502</c:v>
                </c:pt>
                <c:pt idx="568">
                  <c:v>5.67999999999995</c:v>
                </c:pt>
                <c:pt idx="569">
                  <c:v>5.6899999999999498</c:v>
                </c:pt>
                <c:pt idx="570">
                  <c:v>5.6999999999999504</c:v>
                </c:pt>
                <c:pt idx="571">
                  <c:v>5.7099999999999396</c:v>
                </c:pt>
                <c:pt idx="572">
                  <c:v>5.7199999999999402</c:v>
                </c:pt>
                <c:pt idx="573">
                  <c:v>5.72999999999994</c:v>
                </c:pt>
                <c:pt idx="574">
                  <c:v>5.7399999999999398</c:v>
                </c:pt>
                <c:pt idx="575">
                  <c:v>5.7499999999999396</c:v>
                </c:pt>
                <c:pt idx="576">
                  <c:v>5.7599999999999403</c:v>
                </c:pt>
                <c:pt idx="577">
                  <c:v>5.7699999999999401</c:v>
                </c:pt>
                <c:pt idx="578">
                  <c:v>5.7799999999999399</c:v>
                </c:pt>
                <c:pt idx="579">
                  <c:v>5.7899999999999396</c:v>
                </c:pt>
                <c:pt idx="580">
                  <c:v>5.7999999999999403</c:v>
                </c:pt>
                <c:pt idx="581">
                  <c:v>5.8099999999999401</c:v>
                </c:pt>
                <c:pt idx="582">
                  <c:v>5.8199999999999399</c:v>
                </c:pt>
                <c:pt idx="583">
                  <c:v>5.8299999999999397</c:v>
                </c:pt>
                <c:pt idx="584">
                  <c:v>5.8399999999999403</c:v>
                </c:pt>
                <c:pt idx="585">
                  <c:v>5.8499999999999401</c:v>
                </c:pt>
                <c:pt idx="586">
                  <c:v>5.8599999999999399</c:v>
                </c:pt>
                <c:pt idx="587">
                  <c:v>5.8699999999999397</c:v>
                </c:pt>
                <c:pt idx="588">
                  <c:v>5.8799999999999404</c:v>
                </c:pt>
                <c:pt idx="589">
                  <c:v>5.8899999999999402</c:v>
                </c:pt>
                <c:pt idx="590">
                  <c:v>5.89999999999994</c:v>
                </c:pt>
                <c:pt idx="591">
                  <c:v>5.9099999999999397</c:v>
                </c:pt>
                <c:pt idx="592">
                  <c:v>5.9199999999999404</c:v>
                </c:pt>
                <c:pt idx="593">
                  <c:v>5.9299999999999402</c:v>
                </c:pt>
                <c:pt idx="594">
                  <c:v>5.93999999999994</c:v>
                </c:pt>
                <c:pt idx="595">
                  <c:v>5.9499999999999398</c:v>
                </c:pt>
                <c:pt idx="596">
                  <c:v>5.9599999999999396</c:v>
                </c:pt>
                <c:pt idx="597">
                  <c:v>5.9699999999999402</c:v>
                </c:pt>
                <c:pt idx="598">
                  <c:v>5.97999999999994</c:v>
                </c:pt>
                <c:pt idx="599">
                  <c:v>5.9899999999999398</c:v>
                </c:pt>
                <c:pt idx="600">
                  <c:v>5.9999999999999396</c:v>
                </c:pt>
                <c:pt idx="601">
                  <c:v>6.0099999999999403</c:v>
                </c:pt>
                <c:pt idx="602">
                  <c:v>6.0199999999999401</c:v>
                </c:pt>
                <c:pt idx="603">
                  <c:v>6.0299999999999399</c:v>
                </c:pt>
                <c:pt idx="604">
                  <c:v>6.0399999999999396</c:v>
                </c:pt>
                <c:pt idx="605">
                  <c:v>6.0499999999999403</c:v>
                </c:pt>
                <c:pt idx="606">
                  <c:v>6.0599999999999401</c:v>
                </c:pt>
                <c:pt idx="607">
                  <c:v>6.0699999999999399</c:v>
                </c:pt>
                <c:pt idx="608">
                  <c:v>6.0799999999999397</c:v>
                </c:pt>
                <c:pt idx="609">
                  <c:v>6.0899999999999403</c:v>
                </c:pt>
                <c:pt idx="610">
                  <c:v>6.0999999999999401</c:v>
                </c:pt>
                <c:pt idx="611">
                  <c:v>6.1099999999999399</c:v>
                </c:pt>
                <c:pt idx="612">
                  <c:v>6.1199999999999397</c:v>
                </c:pt>
                <c:pt idx="613">
                  <c:v>6.1299999999999404</c:v>
                </c:pt>
                <c:pt idx="614">
                  <c:v>6.1399999999999402</c:v>
                </c:pt>
                <c:pt idx="615">
                  <c:v>6.14999999999994</c:v>
                </c:pt>
                <c:pt idx="616">
                  <c:v>6.1599999999999397</c:v>
                </c:pt>
                <c:pt idx="617">
                  <c:v>6.1699999999999298</c:v>
                </c:pt>
                <c:pt idx="618">
                  <c:v>6.1799999999999304</c:v>
                </c:pt>
                <c:pt idx="619">
                  <c:v>6.1899999999999302</c:v>
                </c:pt>
                <c:pt idx="620">
                  <c:v>6.19999999999993</c:v>
                </c:pt>
                <c:pt idx="621">
                  <c:v>6.2099999999999298</c:v>
                </c:pt>
                <c:pt idx="622">
                  <c:v>6.2199999999999296</c:v>
                </c:pt>
                <c:pt idx="623">
                  <c:v>6.2299999999999303</c:v>
                </c:pt>
                <c:pt idx="624">
                  <c:v>6.23999999999993</c:v>
                </c:pt>
                <c:pt idx="625">
                  <c:v>6.2499999999999298</c:v>
                </c:pt>
                <c:pt idx="626">
                  <c:v>6.2599999999999296</c:v>
                </c:pt>
                <c:pt idx="627">
                  <c:v>6.2699999999999303</c:v>
                </c:pt>
                <c:pt idx="628">
                  <c:v>6.2799999999999301</c:v>
                </c:pt>
                <c:pt idx="629">
                  <c:v>6.2899999999999299</c:v>
                </c:pt>
                <c:pt idx="630">
                  <c:v>6.2999999999999297</c:v>
                </c:pt>
                <c:pt idx="631">
                  <c:v>6.3099999999999303</c:v>
                </c:pt>
                <c:pt idx="632">
                  <c:v>6.3199999999999301</c:v>
                </c:pt>
                <c:pt idx="633">
                  <c:v>6.3299999999999299</c:v>
                </c:pt>
                <c:pt idx="634">
                  <c:v>6.3399999999999297</c:v>
                </c:pt>
                <c:pt idx="635">
                  <c:v>6.3499999999999304</c:v>
                </c:pt>
                <c:pt idx="636">
                  <c:v>6.3599999999999302</c:v>
                </c:pt>
                <c:pt idx="637">
                  <c:v>6.3699999999999299</c:v>
                </c:pt>
                <c:pt idx="638">
                  <c:v>6.3799999999999297</c:v>
                </c:pt>
                <c:pt idx="639">
                  <c:v>6.3899999999999304</c:v>
                </c:pt>
                <c:pt idx="640">
                  <c:v>6.3999999999999302</c:v>
                </c:pt>
                <c:pt idx="641">
                  <c:v>6.40999999999993</c:v>
                </c:pt>
                <c:pt idx="642">
                  <c:v>6.4199999999999298</c:v>
                </c:pt>
                <c:pt idx="643">
                  <c:v>6.4299999999999304</c:v>
                </c:pt>
                <c:pt idx="644">
                  <c:v>6.4399999999999302</c:v>
                </c:pt>
                <c:pt idx="645">
                  <c:v>6.44999999999993</c:v>
                </c:pt>
                <c:pt idx="646">
                  <c:v>6.4599999999999298</c:v>
                </c:pt>
                <c:pt idx="647">
                  <c:v>6.4699999999999296</c:v>
                </c:pt>
                <c:pt idx="648">
                  <c:v>6.4799999999999303</c:v>
                </c:pt>
                <c:pt idx="649">
                  <c:v>6.48999999999993</c:v>
                </c:pt>
                <c:pt idx="650">
                  <c:v>6.4999999999999298</c:v>
                </c:pt>
                <c:pt idx="651">
                  <c:v>6.5099999999999296</c:v>
                </c:pt>
                <c:pt idx="652">
                  <c:v>6.5199999999999303</c:v>
                </c:pt>
                <c:pt idx="653">
                  <c:v>6.5299999999999301</c:v>
                </c:pt>
                <c:pt idx="654">
                  <c:v>6.5399999999999299</c:v>
                </c:pt>
                <c:pt idx="655">
                  <c:v>6.5499999999999297</c:v>
                </c:pt>
                <c:pt idx="656">
                  <c:v>6.5599999999999303</c:v>
                </c:pt>
                <c:pt idx="657">
                  <c:v>6.5699999999999301</c:v>
                </c:pt>
                <c:pt idx="658">
                  <c:v>6.5799999999999299</c:v>
                </c:pt>
                <c:pt idx="659">
                  <c:v>6.5899999999999297</c:v>
                </c:pt>
                <c:pt idx="660">
                  <c:v>6.5999999999999304</c:v>
                </c:pt>
                <c:pt idx="661">
                  <c:v>6.6099999999999302</c:v>
                </c:pt>
                <c:pt idx="662">
                  <c:v>6.6199999999999299</c:v>
                </c:pt>
                <c:pt idx="663">
                  <c:v>6.6299999999999297</c:v>
                </c:pt>
                <c:pt idx="664">
                  <c:v>6.6399999999999197</c:v>
                </c:pt>
                <c:pt idx="665">
                  <c:v>6.6499999999999204</c:v>
                </c:pt>
                <c:pt idx="666">
                  <c:v>6.6599999999999202</c:v>
                </c:pt>
                <c:pt idx="667">
                  <c:v>6.66999999999992</c:v>
                </c:pt>
                <c:pt idx="668">
                  <c:v>6.6799999999999198</c:v>
                </c:pt>
                <c:pt idx="669">
                  <c:v>6.6899999999999196</c:v>
                </c:pt>
                <c:pt idx="670">
                  <c:v>6.6999999999999202</c:v>
                </c:pt>
                <c:pt idx="671">
                  <c:v>6.70999999999992</c:v>
                </c:pt>
                <c:pt idx="672">
                  <c:v>6.7199999999999198</c:v>
                </c:pt>
                <c:pt idx="673">
                  <c:v>6.7299999999999196</c:v>
                </c:pt>
                <c:pt idx="674">
                  <c:v>6.7399999999999203</c:v>
                </c:pt>
                <c:pt idx="675">
                  <c:v>6.7499999999999201</c:v>
                </c:pt>
                <c:pt idx="676">
                  <c:v>6.7599999999999199</c:v>
                </c:pt>
                <c:pt idx="677">
                  <c:v>6.7699999999999196</c:v>
                </c:pt>
                <c:pt idx="678">
                  <c:v>6.7799999999999203</c:v>
                </c:pt>
                <c:pt idx="679">
                  <c:v>6.7899999999999201</c:v>
                </c:pt>
                <c:pt idx="680">
                  <c:v>6.7999999999999199</c:v>
                </c:pt>
                <c:pt idx="681">
                  <c:v>6.8099999999999197</c:v>
                </c:pt>
                <c:pt idx="682">
                  <c:v>6.8199999999999203</c:v>
                </c:pt>
                <c:pt idx="683">
                  <c:v>6.8299999999999201</c:v>
                </c:pt>
                <c:pt idx="684">
                  <c:v>6.8399999999999199</c:v>
                </c:pt>
                <c:pt idx="685">
                  <c:v>6.8499999999999197</c:v>
                </c:pt>
                <c:pt idx="686">
                  <c:v>6.8599999999999204</c:v>
                </c:pt>
                <c:pt idx="687">
                  <c:v>6.8699999999999202</c:v>
                </c:pt>
                <c:pt idx="688">
                  <c:v>6.87999999999992</c:v>
                </c:pt>
                <c:pt idx="689">
                  <c:v>6.8899999999999197</c:v>
                </c:pt>
                <c:pt idx="690">
                  <c:v>6.8999999999999204</c:v>
                </c:pt>
                <c:pt idx="691">
                  <c:v>6.9099999999999202</c:v>
                </c:pt>
                <c:pt idx="692">
                  <c:v>6.91999999999992</c:v>
                </c:pt>
                <c:pt idx="693">
                  <c:v>6.9299999999999198</c:v>
                </c:pt>
                <c:pt idx="694">
                  <c:v>6.9399999999999196</c:v>
                </c:pt>
                <c:pt idx="695">
                  <c:v>6.9499999999999202</c:v>
                </c:pt>
                <c:pt idx="696">
                  <c:v>6.95999999999992</c:v>
                </c:pt>
                <c:pt idx="697">
                  <c:v>6.9699999999999198</c:v>
                </c:pt>
                <c:pt idx="698">
                  <c:v>6.9799999999999196</c:v>
                </c:pt>
                <c:pt idx="699">
                  <c:v>6.9899999999999203</c:v>
                </c:pt>
                <c:pt idx="700">
                  <c:v>6.9999999999999201</c:v>
                </c:pt>
                <c:pt idx="701">
                  <c:v>7.0099999999999199</c:v>
                </c:pt>
                <c:pt idx="702">
                  <c:v>7.0199999999999196</c:v>
                </c:pt>
                <c:pt idx="703">
                  <c:v>7.0299999999999203</c:v>
                </c:pt>
                <c:pt idx="704">
                  <c:v>7.0399999999999201</c:v>
                </c:pt>
                <c:pt idx="705">
                  <c:v>7.0499999999999199</c:v>
                </c:pt>
                <c:pt idx="706">
                  <c:v>7.0599999999999197</c:v>
                </c:pt>
                <c:pt idx="707">
                  <c:v>7.0699999999999203</c:v>
                </c:pt>
                <c:pt idx="708">
                  <c:v>7.0799999999999201</c:v>
                </c:pt>
                <c:pt idx="709">
                  <c:v>7.0899999999999199</c:v>
                </c:pt>
                <c:pt idx="710">
                  <c:v>7.0999999999999197</c:v>
                </c:pt>
                <c:pt idx="711">
                  <c:v>7.1099999999999097</c:v>
                </c:pt>
                <c:pt idx="712">
                  <c:v>7.1199999999999104</c:v>
                </c:pt>
                <c:pt idx="713">
                  <c:v>7.1299999999999102</c:v>
                </c:pt>
                <c:pt idx="714">
                  <c:v>7.13999999999991</c:v>
                </c:pt>
                <c:pt idx="715">
                  <c:v>7.1499999999999098</c:v>
                </c:pt>
                <c:pt idx="716">
                  <c:v>7.1599999999999104</c:v>
                </c:pt>
                <c:pt idx="717">
                  <c:v>7.1699999999999102</c:v>
                </c:pt>
                <c:pt idx="718">
                  <c:v>7.17999999999991</c:v>
                </c:pt>
                <c:pt idx="719">
                  <c:v>7.1899999999999098</c:v>
                </c:pt>
                <c:pt idx="720">
                  <c:v>7.1999999999999096</c:v>
                </c:pt>
                <c:pt idx="721">
                  <c:v>7.2099999999999103</c:v>
                </c:pt>
                <c:pt idx="722">
                  <c:v>7.21999999999991</c:v>
                </c:pt>
                <c:pt idx="723">
                  <c:v>7.2299999999999098</c:v>
                </c:pt>
                <c:pt idx="724">
                  <c:v>7.2399999999999096</c:v>
                </c:pt>
                <c:pt idx="725">
                  <c:v>7.2499999999999103</c:v>
                </c:pt>
                <c:pt idx="726">
                  <c:v>7.2599999999999101</c:v>
                </c:pt>
                <c:pt idx="727">
                  <c:v>7.2699999999999099</c:v>
                </c:pt>
                <c:pt idx="728">
                  <c:v>7.2799999999999097</c:v>
                </c:pt>
                <c:pt idx="729">
                  <c:v>7.2899999999999103</c:v>
                </c:pt>
                <c:pt idx="730">
                  <c:v>7.2999999999999101</c:v>
                </c:pt>
                <c:pt idx="731">
                  <c:v>7.3099999999999099</c:v>
                </c:pt>
                <c:pt idx="732">
                  <c:v>7.3199999999999097</c:v>
                </c:pt>
                <c:pt idx="733">
                  <c:v>7.3299999999999104</c:v>
                </c:pt>
                <c:pt idx="734">
                  <c:v>7.3399999999999102</c:v>
                </c:pt>
                <c:pt idx="735">
                  <c:v>7.3499999999999099</c:v>
                </c:pt>
                <c:pt idx="736">
                  <c:v>7.3599999999999097</c:v>
                </c:pt>
                <c:pt idx="737">
                  <c:v>7.3699999999999104</c:v>
                </c:pt>
                <c:pt idx="738">
                  <c:v>7.3799999999999102</c:v>
                </c:pt>
                <c:pt idx="739">
                  <c:v>7.38999999999991</c:v>
                </c:pt>
                <c:pt idx="740">
                  <c:v>7.3999999999999098</c:v>
                </c:pt>
                <c:pt idx="741">
                  <c:v>7.4099999999999104</c:v>
                </c:pt>
                <c:pt idx="742">
                  <c:v>7.4199999999999102</c:v>
                </c:pt>
                <c:pt idx="743">
                  <c:v>7.42999999999991</c:v>
                </c:pt>
                <c:pt idx="744">
                  <c:v>7.4399999999999098</c:v>
                </c:pt>
                <c:pt idx="745">
                  <c:v>7.4499999999999096</c:v>
                </c:pt>
                <c:pt idx="746">
                  <c:v>7.4599999999999103</c:v>
                </c:pt>
                <c:pt idx="747">
                  <c:v>7.46999999999991</c:v>
                </c:pt>
                <c:pt idx="748">
                  <c:v>7.4799999999999098</c:v>
                </c:pt>
                <c:pt idx="749">
                  <c:v>7.4899999999999096</c:v>
                </c:pt>
                <c:pt idx="750">
                  <c:v>7.4999999999999103</c:v>
                </c:pt>
                <c:pt idx="751">
                  <c:v>7.5099999999999101</c:v>
                </c:pt>
                <c:pt idx="752">
                  <c:v>7.5199999999999099</c:v>
                </c:pt>
                <c:pt idx="753">
                  <c:v>7.5299999999999097</c:v>
                </c:pt>
                <c:pt idx="754">
                  <c:v>7.5399999999999103</c:v>
                </c:pt>
                <c:pt idx="755">
                  <c:v>7.5499999999999101</c:v>
                </c:pt>
                <c:pt idx="756">
                  <c:v>7.5599999999999099</c:v>
                </c:pt>
                <c:pt idx="757">
                  <c:v>7.5699999999999097</c:v>
                </c:pt>
                <c:pt idx="758">
                  <c:v>7.5799999999998997</c:v>
                </c:pt>
                <c:pt idx="759">
                  <c:v>7.5899999999999004</c:v>
                </c:pt>
                <c:pt idx="760">
                  <c:v>7.5999999999999002</c:v>
                </c:pt>
                <c:pt idx="761">
                  <c:v>7.6099999999999</c:v>
                </c:pt>
                <c:pt idx="762">
                  <c:v>7.6199999999998997</c:v>
                </c:pt>
                <c:pt idx="763">
                  <c:v>7.6299999999999004</c:v>
                </c:pt>
                <c:pt idx="764">
                  <c:v>7.6399999999999002</c:v>
                </c:pt>
                <c:pt idx="765">
                  <c:v>7.6499999999999</c:v>
                </c:pt>
                <c:pt idx="766">
                  <c:v>7.6599999999998998</c:v>
                </c:pt>
                <c:pt idx="767">
                  <c:v>7.6699999999998996</c:v>
                </c:pt>
                <c:pt idx="768">
                  <c:v>7.6799999999999002</c:v>
                </c:pt>
                <c:pt idx="769">
                  <c:v>7.6899999999999</c:v>
                </c:pt>
                <c:pt idx="770">
                  <c:v>7.6999999999998998</c:v>
                </c:pt>
                <c:pt idx="771">
                  <c:v>7.7099999999998996</c:v>
                </c:pt>
                <c:pt idx="772">
                  <c:v>7.7199999999999003</c:v>
                </c:pt>
                <c:pt idx="773">
                  <c:v>7.7299999999999001</c:v>
                </c:pt>
                <c:pt idx="774">
                  <c:v>7.7399999999998998</c:v>
                </c:pt>
                <c:pt idx="775">
                  <c:v>7.7499999999998996</c:v>
                </c:pt>
                <c:pt idx="776">
                  <c:v>7.7599999999999003</c:v>
                </c:pt>
                <c:pt idx="777">
                  <c:v>7.7699999999999001</c:v>
                </c:pt>
                <c:pt idx="778">
                  <c:v>7.7799999999998999</c:v>
                </c:pt>
                <c:pt idx="779">
                  <c:v>7.7899999999998997</c:v>
                </c:pt>
                <c:pt idx="780">
                  <c:v>7.7999999999999003</c:v>
                </c:pt>
                <c:pt idx="781">
                  <c:v>7.8099999999999001</c:v>
                </c:pt>
                <c:pt idx="782">
                  <c:v>7.8199999999998999</c:v>
                </c:pt>
                <c:pt idx="783">
                  <c:v>7.8299999999998997</c:v>
                </c:pt>
                <c:pt idx="784">
                  <c:v>7.8399999999999004</c:v>
                </c:pt>
                <c:pt idx="785">
                  <c:v>7.8499999999999002</c:v>
                </c:pt>
                <c:pt idx="786">
                  <c:v>7.8599999999999</c:v>
                </c:pt>
                <c:pt idx="787">
                  <c:v>7.8699999999998997</c:v>
                </c:pt>
                <c:pt idx="788">
                  <c:v>7.8799999999999004</c:v>
                </c:pt>
                <c:pt idx="789">
                  <c:v>7.8899999999999002</c:v>
                </c:pt>
                <c:pt idx="790">
                  <c:v>7.8999999999999</c:v>
                </c:pt>
                <c:pt idx="791">
                  <c:v>7.9099999999998998</c:v>
                </c:pt>
                <c:pt idx="792">
                  <c:v>7.9199999999998996</c:v>
                </c:pt>
                <c:pt idx="793">
                  <c:v>7.9299999999999002</c:v>
                </c:pt>
                <c:pt idx="794">
                  <c:v>7.9399999999999</c:v>
                </c:pt>
                <c:pt idx="795">
                  <c:v>7.9499999999998998</c:v>
                </c:pt>
                <c:pt idx="796">
                  <c:v>7.9599999999998996</c:v>
                </c:pt>
                <c:pt idx="797">
                  <c:v>7.9699999999999003</c:v>
                </c:pt>
                <c:pt idx="798">
                  <c:v>7.9799999999999001</c:v>
                </c:pt>
                <c:pt idx="799">
                  <c:v>7.9899999999998998</c:v>
                </c:pt>
                <c:pt idx="800">
                  <c:v>7.9999999999998996</c:v>
                </c:pt>
                <c:pt idx="801">
                  <c:v>8.0099999999999003</c:v>
                </c:pt>
                <c:pt idx="802">
                  <c:v>8.0199999999999001</c:v>
                </c:pt>
                <c:pt idx="803">
                  <c:v>8.0299999999998999</c:v>
                </c:pt>
                <c:pt idx="804">
                  <c:v>8.0399999999998908</c:v>
                </c:pt>
                <c:pt idx="805">
                  <c:v>8.0499999999998906</c:v>
                </c:pt>
                <c:pt idx="806">
                  <c:v>8.0599999999998904</c:v>
                </c:pt>
                <c:pt idx="807">
                  <c:v>8.0699999999998902</c:v>
                </c:pt>
                <c:pt idx="808">
                  <c:v>8.0799999999998899</c:v>
                </c:pt>
                <c:pt idx="809">
                  <c:v>8.0899999999998897</c:v>
                </c:pt>
                <c:pt idx="810">
                  <c:v>8.0999999999998895</c:v>
                </c:pt>
                <c:pt idx="811">
                  <c:v>8.1099999999998893</c:v>
                </c:pt>
                <c:pt idx="812">
                  <c:v>8.1199999999998909</c:v>
                </c:pt>
                <c:pt idx="813">
                  <c:v>8.1299999999998906</c:v>
                </c:pt>
                <c:pt idx="814">
                  <c:v>8.1399999999998904</c:v>
                </c:pt>
                <c:pt idx="815">
                  <c:v>8.1499999999998902</c:v>
                </c:pt>
                <c:pt idx="816">
                  <c:v>8.15999999999989</c:v>
                </c:pt>
                <c:pt idx="817">
                  <c:v>8.1699999999998898</c:v>
                </c:pt>
                <c:pt idx="818">
                  <c:v>8.1799999999998896</c:v>
                </c:pt>
                <c:pt idx="819">
                  <c:v>8.1899999999998894</c:v>
                </c:pt>
                <c:pt idx="820">
                  <c:v>8.1999999999998892</c:v>
                </c:pt>
                <c:pt idx="821">
                  <c:v>8.2099999999998907</c:v>
                </c:pt>
                <c:pt idx="822">
                  <c:v>8.2199999999998905</c:v>
                </c:pt>
                <c:pt idx="823">
                  <c:v>8.2299999999998903</c:v>
                </c:pt>
                <c:pt idx="824">
                  <c:v>8.2399999999998901</c:v>
                </c:pt>
                <c:pt idx="825">
                  <c:v>8.2499999999998899</c:v>
                </c:pt>
                <c:pt idx="826">
                  <c:v>8.2599999999998897</c:v>
                </c:pt>
                <c:pt idx="827">
                  <c:v>8.2699999999998894</c:v>
                </c:pt>
                <c:pt idx="828">
                  <c:v>8.2799999999998892</c:v>
                </c:pt>
                <c:pt idx="829">
                  <c:v>8.2899999999998908</c:v>
                </c:pt>
                <c:pt idx="830">
                  <c:v>8.2999999999998906</c:v>
                </c:pt>
                <c:pt idx="831">
                  <c:v>8.3099999999998904</c:v>
                </c:pt>
                <c:pt idx="832">
                  <c:v>8.3199999999998902</c:v>
                </c:pt>
                <c:pt idx="833">
                  <c:v>8.3299999999998899</c:v>
                </c:pt>
                <c:pt idx="834">
                  <c:v>8.3399999999998897</c:v>
                </c:pt>
                <c:pt idx="835">
                  <c:v>8.3499999999998895</c:v>
                </c:pt>
                <c:pt idx="836">
                  <c:v>8.3599999999998893</c:v>
                </c:pt>
                <c:pt idx="837">
                  <c:v>8.3699999999998909</c:v>
                </c:pt>
                <c:pt idx="838">
                  <c:v>8.3799999999998906</c:v>
                </c:pt>
                <c:pt idx="839">
                  <c:v>8.3899999999998904</c:v>
                </c:pt>
                <c:pt idx="840">
                  <c:v>8.3999999999998902</c:v>
                </c:pt>
                <c:pt idx="841">
                  <c:v>8.40999999999989</c:v>
                </c:pt>
                <c:pt idx="842">
                  <c:v>8.4199999999998898</c:v>
                </c:pt>
                <c:pt idx="843">
                  <c:v>8.4299999999998896</c:v>
                </c:pt>
                <c:pt idx="844">
                  <c:v>8.4399999999998894</c:v>
                </c:pt>
                <c:pt idx="845">
                  <c:v>8.4499999999998892</c:v>
                </c:pt>
                <c:pt idx="846">
                  <c:v>8.4599999999998907</c:v>
                </c:pt>
                <c:pt idx="847">
                  <c:v>8.4699999999998905</c:v>
                </c:pt>
                <c:pt idx="848">
                  <c:v>8.4799999999998903</c:v>
                </c:pt>
                <c:pt idx="849">
                  <c:v>8.4899999999998901</c:v>
                </c:pt>
                <c:pt idx="850">
                  <c:v>8.4999999999998899</c:v>
                </c:pt>
                <c:pt idx="851">
                  <c:v>8.5099999999998808</c:v>
                </c:pt>
                <c:pt idx="852">
                  <c:v>8.5199999999998806</c:v>
                </c:pt>
                <c:pt idx="853">
                  <c:v>8.5299999999998803</c:v>
                </c:pt>
                <c:pt idx="854">
                  <c:v>8.5399999999998801</c:v>
                </c:pt>
                <c:pt idx="855">
                  <c:v>8.5499999999998799</c:v>
                </c:pt>
                <c:pt idx="856">
                  <c:v>8.5599999999998797</c:v>
                </c:pt>
                <c:pt idx="857">
                  <c:v>8.5699999999998795</c:v>
                </c:pt>
                <c:pt idx="858">
                  <c:v>8.5799999999998793</c:v>
                </c:pt>
                <c:pt idx="859">
                  <c:v>8.5899999999998808</c:v>
                </c:pt>
                <c:pt idx="860">
                  <c:v>8.5999999999998806</c:v>
                </c:pt>
                <c:pt idx="861">
                  <c:v>8.6099999999998804</c:v>
                </c:pt>
                <c:pt idx="862">
                  <c:v>8.6199999999998802</c:v>
                </c:pt>
                <c:pt idx="863">
                  <c:v>8.62999999999988</c:v>
                </c:pt>
                <c:pt idx="864">
                  <c:v>8.6399999999998798</c:v>
                </c:pt>
                <c:pt idx="865">
                  <c:v>8.6499999999998796</c:v>
                </c:pt>
                <c:pt idx="866">
                  <c:v>8.6599999999998793</c:v>
                </c:pt>
                <c:pt idx="867">
                  <c:v>8.6699999999998791</c:v>
                </c:pt>
                <c:pt idx="868">
                  <c:v>8.6799999999998807</c:v>
                </c:pt>
                <c:pt idx="869">
                  <c:v>8.6899999999998805</c:v>
                </c:pt>
                <c:pt idx="870">
                  <c:v>8.6999999999998803</c:v>
                </c:pt>
                <c:pt idx="871">
                  <c:v>8.7099999999998801</c:v>
                </c:pt>
                <c:pt idx="872">
                  <c:v>8.7199999999998798</c:v>
                </c:pt>
                <c:pt idx="873">
                  <c:v>8.7299999999998796</c:v>
                </c:pt>
                <c:pt idx="874">
                  <c:v>8.7399999999998794</c:v>
                </c:pt>
                <c:pt idx="875">
                  <c:v>8.7499999999998792</c:v>
                </c:pt>
                <c:pt idx="876">
                  <c:v>8.7599999999998808</c:v>
                </c:pt>
                <c:pt idx="877">
                  <c:v>8.7699999999998806</c:v>
                </c:pt>
                <c:pt idx="878">
                  <c:v>8.7799999999998803</c:v>
                </c:pt>
                <c:pt idx="879">
                  <c:v>8.7899999999998801</c:v>
                </c:pt>
                <c:pt idx="880">
                  <c:v>8.7999999999998799</c:v>
                </c:pt>
                <c:pt idx="881">
                  <c:v>8.8099999999998797</c:v>
                </c:pt>
                <c:pt idx="882">
                  <c:v>8.8199999999998795</c:v>
                </c:pt>
                <c:pt idx="883">
                  <c:v>8.8299999999998793</c:v>
                </c:pt>
                <c:pt idx="884">
                  <c:v>8.8399999999998808</c:v>
                </c:pt>
                <c:pt idx="885">
                  <c:v>8.8499999999998806</c:v>
                </c:pt>
                <c:pt idx="886">
                  <c:v>8.8599999999998804</c:v>
                </c:pt>
                <c:pt idx="887">
                  <c:v>8.8699999999998802</c:v>
                </c:pt>
                <c:pt idx="888">
                  <c:v>8.87999999999988</c:v>
                </c:pt>
                <c:pt idx="889">
                  <c:v>8.8899999999998798</c:v>
                </c:pt>
                <c:pt idx="890">
                  <c:v>8.8999999999998796</c:v>
                </c:pt>
                <c:pt idx="891">
                  <c:v>8.9099999999998793</c:v>
                </c:pt>
                <c:pt idx="892">
                  <c:v>8.9199999999998791</c:v>
                </c:pt>
                <c:pt idx="893">
                  <c:v>8.9299999999998807</c:v>
                </c:pt>
                <c:pt idx="894">
                  <c:v>8.9399999999998805</c:v>
                </c:pt>
                <c:pt idx="895">
                  <c:v>8.9499999999998803</c:v>
                </c:pt>
                <c:pt idx="896">
                  <c:v>8.9599999999998801</c:v>
                </c:pt>
                <c:pt idx="897">
                  <c:v>8.9699999999998798</c:v>
                </c:pt>
                <c:pt idx="898">
                  <c:v>8.9799999999998708</c:v>
                </c:pt>
                <c:pt idx="899">
                  <c:v>8.9899999999998705</c:v>
                </c:pt>
                <c:pt idx="900">
                  <c:v>8.9999999999998703</c:v>
                </c:pt>
                <c:pt idx="901">
                  <c:v>9.0099999999998701</c:v>
                </c:pt>
                <c:pt idx="902">
                  <c:v>9.0199999999998699</c:v>
                </c:pt>
                <c:pt idx="903">
                  <c:v>9.0299999999998697</c:v>
                </c:pt>
                <c:pt idx="904">
                  <c:v>9.0399999999998695</c:v>
                </c:pt>
                <c:pt idx="905">
                  <c:v>9.0499999999998693</c:v>
                </c:pt>
                <c:pt idx="906">
                  <c:v>9.0599999999998708</c:v>
                </c:pt>
                <c:pt idx="907">
                  <c:v>9.0699999999998706</c:v>
                </c:pt>
                <c:pt idx="908">
                  <c:v>9.0799999999998704</c:v>
                </c:pt>
                <c:pt idx="909">
                  <c:v>9.0899999999998702</c:v>
                </c:pt>
                <c:pt idx="910">
                  <c:v>9.09999999999987</c:v>
                </c:pt>
                <c:pt idx="911">
                  <c:v>9.1099999999998698</c:v>
                </c:pt>
                <c:pt idx="912">
                  <c:v>9.1199999999998695</c:v>
                </c:pt>
                <c:pt idx="913">
                  <c:v>9.1299999999998693</c:v>
                </c:pt>
                <c:pt idx="914">
                  <c:v>9.1399999999998691</c:v>
                </c:pt>
                <c:pt idx="915">
                  <c:v>9.1499999999998707</c:v>
                </c:pt>
                <c:pt idx="916">
                  <c:v>9.1599999999998705</c:v>
                </c:pt>
                <c:pt idx="917">
                  <c:v>9.1699999999998703</c:v>
                </c:pt>
                <c:pt idx="918">
                  <c:v>9.17999999999987</c:v>
                </c:pt>
                <c:pt idx="919">
                  <c:v>9.1899999999998698</c:v>
                </c:pt>
                <c:pt idx="920">
                  <c:v>9.1999999999998696</c:v>
                </c:pt>
                <c:pt idx="921">
                  <c:v>9.2099999999998694</c:v>
                </c:pt>
                <c:pt idx="922">
                  <c:v>9.2199999999998692</c:v>
                </c:pt>
                <c:pt idx="923">
                  <c:v>9.2299999999998708</c:v>
                </c:pt>
                <c:pt idx="924">
                  <c:v>9.2399999999998705</c:v>
                </c:pt>
                <c:pt idx="925">
                  <c:v>9.2499999999998703</c:v>
                </c:pt>
                <c:pt idx="926">
                  <c:v>9.2599999999998701</c:v>
                </c:pt>
                <c:pt idx="927">
                  <c:v>9.2699999999998699</c:v>
                </c:pt>
                <c:pt idx="928">
                  <c:v>9.2799999999998697</c:v>
                </c:pt>
                <c:pt idx="929">
                  <c:v>9.2899999999998695</c:v>
                </c:pt>
                <c:pt idx="930">
                  <c:v>9.2999999999998693</c:v>
                </c:pt>
                <c:pt idx="931">
                  <c:v>9.3099999999998708</c:v>
                </c:pt>
                <c:pt idx="932">
                  <c:v>9.3199999999998706</c:v>
                </c:pt>
                <c:pt idx="933">
                  <c:v>9.3299999999998704</c:v>
                </c:pt>
                <c:pt idx="934">
                  <c:v>9.3399999999998702</c:v>
                </c:pt>
                <c:pt idx="935">
                  <c:v>9.34999999999987</c:v>
                </c:pt>
                <c:pt idx="936">
                  <c:v>9.3599999999998698</c:v>
                </c:pt>
                <c:pt idx="937">
                  <c:v>9.3699999999998695</c:v>
                </c:pt>
                <c:pt idx="938">
                  <c:v>9.3799999999998693</c:v>
                </c:pt>
                <c:pt idx="939">
                  <c:v>9.3899999999998691</c:v>
                </c:pt>
                <c:pt idx="940">
                  <c:v>9.3999999999998707</c:v>
                </c:pt>
                <c:pt idx="941">
                  <c:v>9.4099999999998705</c:v>
                </c:pt>
                <c:pt idx="942">
                  <c:v>9.4199999999998703</c:v>
                </c:pt>
                <c:pt idx="943">
                  <c:v>9.42999999999987</c:v>
                </c:pt>
                <c:pt idx="944">
                  <c:v>9.4399999999998698</c:v>
                </c:pt>
                <c:pt idx="945">
                  <c:v>9.4499999999998607</c:v>
                </c:pt>
                <c:pt idx="946">
                  <c:v>9.4599999999998605</c:v>
                </c:pt>
                <c:pt idx="947">
                  <c:v>9.4699999999998603</c:v>
                </c:pt>
                <c:pt idx="948">
                  <c:v>9.4799999999998601</c:v>
                </c:pt>
                <c:pt idx="949">
                  <c:v>9.4899999999998599</c:v>
                </c:pt>
                <c:pt idx="950">
                  <c:v>9.4999999999998597</c:v>
                </c:pt>
                <c:pt idx="951">
                  <c:v>9.5099999999998595</c:v>
                </c:pt>
                <c:pt idx="952">
                  <c:v>9.5199999999998592</c:v>
                </c:pt>
                <c:pt idx="953">
                  <c:v>9.5299999999998608</c:v>
                </c:pt>
                <c:pt idx="954">
                  <c:v>9.5399999999998606</c:v>
                </c:pt>
                <c:pt idx="955">
                  <c:v>9.5499999999998604</c:v>
                </c:pt>
                <c:pt idx="956">
                  <c:v>9.5599999999998602</c:v>
                </c:pt>
                <c:pt idx="957">
                  <c:v>9.56999999999986</c:v>
                </c:pt>
                <c:pt idx="958">
                  <c:v>9.5799999999998597</c:v>
                </c:pt>
                <c:pt idx="959">
                  <c:v>9.5899999999998595</c:v>
                </c:pt>
                <c:pt idx="960">
                  <c:v>9.5999999999998593</c:v>
                </c:pt>
                <c:pt idx="961">
                  <c:v>9.6099999999998609</c:v>
                </c:pt>
                <c:pt idx="962">
                  <c:v>9.6199999999998607</c:v>
                </c:pt>
                <c:pt idx="963">
                  <c:v>9.6299999999998604</c:v>
                </c:pt>
                <c:pt idx="964">
                  <c:v>9.6399999999998602</c:v>
                </c:pt>
                <c:pt idx="965">
                  <c:v>9.64999999999986</c:v>
                </c:pt>
                <c:pt idx="966">
                  <c:v>9.6599999999998598</c:v>
                </c:pt>
                <c:pt idx="967">
                  <c:v>9.6699999999998596</c:v>
                </c:pt>
                <c:pt idx="968">
                  <c:v>9.6799999999998594</c:v>
                </c:pt>
                <c:pt idx="969">
                  <c:v>9.6899999999998592</c:v>
                </c:pt>
                <c:pt idx="970">
                  <c:v>9.6999999999998607</c:v>
                </c:pt>
                <c:pt idx="971">
                  <c:v>9.7099999999998605</c:v>
                </c:pt>
                <c:pt idx="972">
                  <c:v>9.7199999999998603</c:v>
                </c:pt>
                <c:pt idx="973">
                  <c:v>9.7299999999998601</c:v>
                </c:pt>
                <c:pt idx="974">
                  <c:v>9.7399999999998599</c:v>
                </c:pt>
                <c:pt idx="975">
                  <c:v>9.7499999999998597</c:v>
                </c:pt>
                <c:pt idx="976">
                  <c:v>9.7599999999998595</c:v>
                </c:pt>
                <c:pt idx="977">
                  <c:v>9.7699999999998592</c:v>
                </c:pt>
                <c:pt idx="978">
                  <c:v>9.7799999999998608</c:v>
                </c:pt>
                <c:pt idx="979">
                  <c:v>9.7899999999998606</c:v>
                </c:pt>
                <c:pt idx="980">
                  <c:v>9.7999999999998604</c:v>
                </c:pt>
                <c:pt idx="981">
                  <c:v>9.8099999999998602</c:v>
                </c:pt>
                <c:pt idx="982">
                  <c:v>9.81999999999986</c:v>
                </c:pt>
                <c:pt idx="983">
                  <c:v>9.8299999999998597</c:v>
                </c:pt>
                <c:pt idx="984">
                  <c:v>9.8399999999998595</c:v>
                </c:pt>
                <c:pt idx="985">
                  <c:v>9.8499999999998593</c:v>
                </c:pt>
                <c:pt idx="986">
                  <c:v>9.8599999999998609</c:v>
                </c:pt>
                <c:pt idx="987">
                  <c:v>9.8699999999998607</c:v>
                </c:pt>
                <c:pt idx="988">
                  <c:v>9.8799999999998604</c:v>
                </c:pt>
                <c:pt idx="989">
                  <c:v>9.8899999999998602</c:v>
                </c:pt>
                <c:pt idx="990">
                  <c:v>9.89999999999986</c:v>
                </c:pt>
                <c:pt idx="991">
                  <c:v>9.9099999999998598</c:v>
                </c:pt>
                <c:pt idx="992">
                  <c:v>9.9199999999998507</c:v>
                </c:pt>
                <c:pt idx="993">
                  <c:v>9.9299999999998505</c:v>
                </c:pt>
                <c:pt idx="994">
                  <c:v>9.9399999999998503</c:v>
                </c:pt>
                <c:pt idx="995">
                  <c:v>9.9499999999998501</c:v>
                </c:pt>
                <c:pt idx="996">
                  <c:v>9.9599999999998499</c:v>
                </c:pt>
                <c:pt idx="997">
                  <c:v>9.9699999999998496</c:v>
                </c:pt>
                <c:pt idx="998">
                  <c:v>9.9799999999998494</c:v>
                </c:pt>
                <c:pt idx="999">
                  <c:v>9.9899999999998492</c:v>
                </c:pt>
                <c:pt idx="1000">
                  <c:v>9.9999999999998508</c:v>
                </c:pt>
              </c:numCache>
            </c:numRef>
          </c:cat>
          <c:val>
            <c:numRef>
              <c:f>'ch rozdeleni'!$F$3:$F$1003</c:f>
              <c:numCache>
                <c:formatCode>General</c:formatCode>
                <c:ptCount val="1001"/>
                <c:pt idx="0">
                  <c:v>0</c:v>
                </c:pt>
                <c:pt idx="1">
                  <c:v>2.0755364316116243E-6</c:v>
                </c:pt>
                <c:pt idx="2">
                  <c:v>1.4466628850406948E-5</c:v>
                </c:pt>
                <c:pt idx="3">
                  <c:v>3.9078803326653144E-5</c:v>
                </c:pt>
                <c:pt idx="4">
                  <c:v>7.5728276216491253E-5</c:v>
                </c:pt>
                <c:pt idx="5">
                  <c:v>1.2423310019604727E-4</c:v>
                </c:pt>
                <c:pt idx="6">
                  <c:v>1.8441314895145666E-4</c:v>
                </c:pt>
                <c:pt idx="7">
                  <c:v>2.560901021242401E-4</c:v>
                </c:pt>
                <c:pt idx="8">
                  <c:v>3.3908743010124809E-4</c:v>
                </c:pt>
                <c:pt idx="9">
                  <c:v>4.332303792597969E-4</c:v>
                </c:pt>
                <c:pt idx="10">
                  <c:v>5.3834595697965781E-4</c:v>
                </c:pt>
                <c:pt idx="11">
                  <c:v>6.5426291704362427E-4</c:v>
                </c:pt>
                <c:pt idx="12">
                  <c:v>7.8081174499367023E-4</c:v>
                </c:pt>
                <c:pt idx="13">
                  <c:v>9.178246435759263E-4</c:v>
                </c:pt>
                <c:pt idx="14">
                  <c:v>1.065135518529825E-3</c:v>
                </c:pt>
                <c:pt idx="15">
                  <c:v>1.2225799640774859E-3</c:v>
                </c:pt>
                <c:pt idx="16">
                  <c:v>1.3899952489460077E-3</c:v>
                </c:pt>
                <c:pt idx="17">
                  <c:v>1.5672203022454312E-3</c:v>
                </c:pt>
                <c:pt idx="18">
                  <c:v>1.7540956994244183E-3</c:v>
                </c:pt>
                <c:pt idx="19">
                  <c:v>1.9504636485923044E-3</c:v>
                </c:pt>
                <c:pt idx="20">
                  <c:v>2.1561679766080033E-3</c:v>
                </c:pt>
                <c:pt idx="21">
                  <c:v>2.3710541154908782E-3</c:v>
                </c:pt>
                <c:pt idx="22">
                  <c:v>2.5949690889981447E-3</c:v>
                </c:pt>
                <c:pt idx="23">
                  <c:v>2.8277614989469235E-3</c:v>
                </c:pt>
                <c:pt idx="24">
                  <c:v>3.0692815121025063E-3</c:v>
                </c:pt>
                <c:pt idx="25">
                  <c:v>3.3193808467890662E-3</c:v>
                </c:pt>
                <c:pt idx="26">
                  <c:v>3.577912759888946E-3</c:v>
                </c:pt>
                <c:pt idx="27">
                  <c:v>3.8447320336754132E-3</c:v>
                </c:pt>
                <c:pt idx="28">
                  <c:v>4.1196949629451751E-3</c:v>
                </c:pt>
                <c:pt idx="29">
                  <c:v>4.4026593421397919E-3</c:v>
                </c:pt>
                <c:pt idx="30">
                  <c:v>4.6934844527113384E-3</c:v>
                </c:pt>
                <c:pt idx="31">
                  <c:v>4.9920310502882259E-3</c:v>
                </c:pt>
                <c:pt idx="32">
                  <c:v>5.2981613522851134E-3</c:v>
                </c:pt>
                <c:pt idx="33">
                  <c:v>5.6117390254017963E-3</c:v>
                </c:pt>
                <c:pt idx="34">
                  <c:v>5.9326291731998104E-3</c:v>
                </c:pt>
                <c:pt idx="35">
                  <c:v>6.2606983239565928E-3</c:v>
                </c:pt>
                <c:pt idx="36">
                  <c:v>6.5958144183531076E-3</c:v>
                </c:pt>
                <c:pt idx="37">
                  <c:v>6.9378467975056424E-3</c:v>
                </c:pt>
                <c:pt idx="38">
                  <c:v>7.2866661909642971E-3</c:v>
                </c:pt>
                <c:pt idx="39">
                  <c:v>7.6421447046781665E-3</c:v>
                </c:pt>
                <c:pt idx="40">
                  <c:v>8.0041558094157139E-3</c:v>
                </c:pt>
                <c:pt idx="41">
                  <c:v>8.3725743288520782E-3</c:v>
                </c:pt>
                <c:pt idx="42">
                  <c:v>8.7472764280338566E-3</c:v>
                </c:pt>
                <c:pt idx="43">
                  <c:v>9.1281396018438876E-3</c:v>
                </c:pt>
                <c:pt idx="44">
                  <c:v>9.5150426634882379E-3</c:v>
                </c:pt>
                <c:pt idx="45">
                  <c:v>9.9078657332052344E-3</c:v>
                </c:pt>
                <c:pt idx="46">
                  <c:v>1.0306490226963394E-2</c:v>
                </c:pt>
                <c:pt idx="47">
                  <c:v>1.0710798845214864E-2</c:v>
                </c:pt>
                <c:pt idx="48">
                  <c:v>1.1120675561893112E-2</c:v>
                </c:pt>
                <c:pt idx="49">
                  <c:v>1.1536005613299594E-2</c:v>
                </c:pt>
                <c:pt idx="50">
                  <c:v>1.1956675487245771E-2</c:v>
                </c:pt>
                <c:pt idx="51">
                  <c:v>1.238257291212852E-2</c:v>
                </c:pt>
                <c:pt idx="52">
                  <c:v>1.2813586846216474E-2</c:v>
                </c:pt>
                <c:pt idx="53">
                  <c:v>1.3249607466936375E-2</c:v>
                </c:pt>
                <c:pt idx="54">
                  <c:v>1.3690526160281546E-2</c:v>
                </c:pt>
                <c:pt idx="55">
                  <c:v>1.4136235510298079E-2</c:v>
                </c:pt>
                <c:pt idx="56">
                  <c:v>1.458662928858212E-2</c:v>
                </c:pt>
                <c:pt idx="57">
                  <c:v>1.5041602444043622E-2</c:v>
                </c:pt>
                <c:pt idx="58">
                  <c:v>1.5501051092481344E-2</c:v>
                </c:pt>
                <c:pt idx="59">
                  <c:v>1.5964872506479821E-2</c:v>
                </c:pt>
                <c:pt idx="60">
                  <c:v>1.6432965105239727E-2</c:v>
                </c:pt>
                <c:pt idx="61">
                  <c:v>1.6905228444585862E-2</c:v>
                </c:pt>
                <c:pt idx="62">
                  <c:v>1.7381563206864126E-2</c:v>
                </c:pt>
                <c:pt idx="63">
                  <c:v>1.7861871191282575E-2</c:v>
                </c:pt>
                <c:pt idx="64">
                  <c:v>1.83460553038306E-2</c:v>
                </c:pt>
                <c:pt idx="65">
                  <c:v>1.8834019547742109E-2</c:v>
                </c:pt>
                <c:pt idx="66">
                  <c:v>1.9325669013736668E-2</c:v>
                </c:pt>
                <c:pt idx="67">
                  <c:v>1.9820909870471581E-2</c:v>
                </c:pt>
                <c:pt idx="68">
                  <c:v>2.0319649354960667E-2</c:v>
                </c:pt>
                <c:pt idx="69">
                  <c:v>2.0821795763248385E-2</c:v>
                </c:pt>
                <c:pt idx="70">
                  <c:v>2.1327258440906327E-2</c:v>
                </c:pt>
                <c:pt idx="71">
                  <c:v>2.1835947773862774E-2</c:v>
                </c:pt>
                <c:pt idx="72">
                  <c:v>2.2347775179065721E-2</c:v>
                </c:pt>
                <c:pt idx="73">
                  <c:v>2.2862653095456764E-2</c:v>
                </c:pt>
                <c:pt idx="74">
                  <c:v>2.3380494974767352E-2</c:v>
                </c:pt>
                <c:pt idx="75">
                  <c:v>2.3901215272581489E-2</c:v>
                </c:pt>
                <c:pt idx="76">
                  <c:v>2.4424729439376236E-2</c:v>
                </c:pt>
                <c:pt idx="77">
                  <c:v>2.4950953911684337E-2</c:v>
                </c:pt>
                <c:pt idx="78">
                  <c:v>2.547980610320133E-2</c:v>
                </c:pt>
                <c:pt idx="79">
                  <c:v>2.6011204396170218E-2</c:v>
                </c:pt>
                <c:pt idx="80">
                  <c:v>2.6545068132644012E-2</c:v>
                </c:pt>
                <c:pt idx="81">
                  <c:v>2.708131760590371E-2</c:v>
                </c:pt>
                <c:pt idx="82">
                  <c:v>2.7619874051920679E-2</c:v>
                </c:pt>
                <c:pt idx="83">
                  <c:v>2.8160659640930064E-2</c:v>
                </c:pt>
                <c:pt idx="84">
                  <c:v>2.8703597469004194E-2</c:v>
                </c:pt>
                <c:pt idx="85">
                  <c:v>2.9248611549692605E-2</c:v>
                </c:pt>
                <c:pt idx="86">
                  <c:v>2.9795626805839692E-2</c:v>
                </c:pt>
                <c:pt idx="87">
                  <c:v>3.0344569061302451E-2</c:v>
                </c:pt>
                <c:pt idx="88">
                  <c:v>3.0895365032856947E-2</c:v>
                </c:pt>
                <c:pt idx="89">
                  <c:v>3.1447942322104794E-2</c:v>
                </c:pt>
                <c:pt idx="90">
                  <c:v>3.2002229407479543E-2</c:v>
                </c:pt>
                <c:pt idx="91">
                  <c:v>3.255815563628639E-2</c:v>
                </c:pt>
                <c:pt idx="92">
                  <c:v>3.3115651216819586E-2</c:v>
                </c:pt>
                <c:pt idx="93">
                  <c:v>3.367464721059088E-2</c:v>
                </c:pt>
                <c:pt idx="94">
                  <c:v>3.4235075524435832E-2</c:v>
                </c:pt>
                <c:pt idx="95">
                  <c:v>3.4796868902975397E-2</c:v>
                </c:pt>
                <c:pt idx="96">
                  <c:v>3.5359960920877676E-2</c:v>
                </c:pt>
                <c:pt idx="97">
                  <c:v>3.5924285975297288E-2</c:v>
                </c:pt>
                <c:pt idx="98">
                  <c:v>3.6489779278392476E-2</c:v>
                </c:pt>
                <c:pt idx="99">
                  <c:v>3.7056376849753381E-2</c:v>
                </c:pt>
                <c:pt idx="100">
                  <c:v>3.7624015509207798E-2</c:v>
                </c:pt>
                <c:pt idx="101">
                  <c:v>3.8192632869304965E-2</c:v>
                </c:pt>
                <c:pt idx="102">
                  <c:v>3.8762167327965891E-2</c:v>
                </c:pt>
                <c:pt idx="103">
                  <c:v>3.9332558061599965E-2</c:v>
                </c:pt>
                <c:pt idx="104">
                  <c:v>3.9903745017511039E-2</c:v>
                </c:pt>
                <c:pt idx="105">
                  <c:v>4.0475668907102857E-2</c:v>
                </c:pt>
                <c:pt idx="106">
                  <c:v>4.1048271198618203E-2</c:v>
                </c:pt>
                <c:pt idx="107">
                  <c:v>4.1621494110322121E-2</c:v>
                </c:pt>
                <c:pt idx="108">
                  <c:v>4.2195280603352092E-2</c:v>
                </c:pt>
                <c:pt idx="109">
                  <c:v>4.2769574375012276E-2</c:v>
                </c:pt>
                <c:pt idx="110">
                  <c:v>4.334431985186793E-2</c:v>
                </c:pt>
                <c:pt idx="111">
                  <c:v>4.3919462182884228E-2</c:v>
                </c:pt>
                <c:pt idx="112">
                  <c:v>4.4494947232875948E-2</c:v>
                </c:pt>
                <c:pt idx="113">
                  <c:v>4.5070721575657391E-2</c:v>
                </c:pt>
                <c:pt idx="114">
                  <c:v>4.5646732487569786E-2</c:v>
                </c:pt>
                <c:pt idx="115">
                  <c:v>4.6222927940797742E-2</c:v>
                </c:pt>
                <c:pt idx="116">
                  <c:v>4.6799256596918859E-2</c:v>
                </c:pt>
                <c:pt idx="117">
                  <c:v>4.7375667800464427E-2</c:v>
                </c:pt>
                <c:pt idx="118">
                  <c:v>4.7952111572413525E-2</c:v>
                </c:pt>
                <c:pt idx="119">
                  <c:v>4.8528538603942462E-2</c:v>
                </c:pt>
                <c:pt idx="120">
                  <c:v>4.9104900250063199E-2</c:v>
                </c:pt>
                <c:pt idx="121">
                  <c:v>4.9681148523361696E-2</c:v>
                </c:pt>
                <c:pt idx="122">
                  <c:v>5.025723608775845E-2</c:v>
                </c:pt>
                <c:pt idx="123">
                  <c:v>5.0833116252602117E-2</c:v>
                </c:pt>
                <c:pt idx="124">
                  <c:v>5.1408742966019272E-2</c:v>
                </c:pt>
                <c:pt idx="125">
                  <c:v>5.1984070809474314E-2</c:v>
                </c:pt>
                <c:pt idx="126">
                  <c:v>5.2559054991319076E-2</c:v>
                </c:pt>
                <c:pt idx="127">
                  <c:v>5.3133651341086274E-2</c:v>
                </c:pt>
                <c:pt idx="128">
                  <c:v>5.3707816303427691E-2</c:v>
                </c:pt>
                <c:pt idx="129">
                  <c:v>5.428150693230771E-2</c:v>
                </c:pt>
                <c:pt idx="130">
                  <c:v>5.4854680885185747E-2</c:v>
                </c:pt>
                <c:pt idx="131">
                  <c:v>5.5427296417220884E-2</c:v>
                </c:pt>
                <c:pt idx="132">
                  <c:v>5.5999312375598631E-2</c:v>
                </c:pt>
                <c:pt idx="133">
                  <c:v>5.6570688193802177E-2</c:v>
                </c:pt>
                <c:pt idx="134">
                  <c:v>5.7141383885950248E-2</c:v>
                </c:pt>
                <c:pt idx="135">
                  <c:v>5.7711360041323712E-2</c:v>
                </c:pt>
                <c:pt idx="136">
                  <c:v>5.8280577818725643E-2</c:v>
                </c:pt>
                <c:pt idx="137">
                  <c:v>5.8848998941007924E-2</c:v>
                </c:pt>
                <c:pt idx="138">
                  <c:v>5.9416585689631152E-2</c:v>
                </c:pt>
                <c:pt idx="139">
                  <c:v>5.9983300899280056E-2</c:v>
                </c:pt>
                <c:pt idx="140">
                  <c:v>6.0549107952412307E-2</c:v>
                </c:pt>
                <c:pt idx="141">
                  <c:v>6.1113970774051563E-2</c:v>
                </c:pt>
                <c:pt idx="142">
                  <c:v>6.1677853826447304E-2</c:v>
                </c:pt>
                <c:pt idx="143">
                  <c:v>6.2240722103812374E-2</c:v>
                </c:pt>
                <c:pt idx="144">
                  <c:v>6.2802541127249256E-2</c:v>
                </c:pt>
                <c:pt idx="145">
                  <c:v>6.3363276939443214E-2</c:v>
                </c:pt>
                <c:pt idx="146">
                  <c:v>6.3922896099677384E-2</c:v>
                </c:pt>
                <c:pt idx="147">
                  <c:v>6.4481365678736857E-2</c:v>
                </c:pt>
                <c:pt idx="148">
                  <c:v>6.5038653253823853E-2</c:v>
                </c:pt>
                <c:pt idx="149">
                  <c:v>6.5594726903683842E-2</c:v>
                </c:pt>
                <c:pt idx="150">
                  <c:v>6.6149555203609545E-2</c:v>
                </c:pt>
                <c:pt idx="151">
                  <c:v>6.6703107220456026E-2</c:v>
                </c:pt>
                <c:pt idx="152">
                  <c:v>6.7255352507955557E-2</c:v>
                </c:pt>
                <c:pt idx="153">
                  <c:v>6.7806261101754917E-2</c:v>
                </c:pt>
                <c:pt idx="154">
                  <c:v>6.8355803514719149E-2</c:v>
                </c:pt>
                <c:pt idx="155">
                  <c:v>6.8903950732102093E-2</c:v>
                </c:pt>
                <c:pt idx="156">
                  <c:v>6.9450674206927854E-2</c:v>
                </c:pt>
                <c:pt idx="157">
                  <c:v>6.9995945855316766E-2</c:v>
                </c:pt>
                <c:pt idx="158">
                  <c:v>7.0539738051766943E-2</c:v>
                </c:pt>
                <c:pt idx="159">
                  <c:v>7.1082023624724489E-2</c:v>
                </c:pt>
                <c:pt idx="160">
                  <c:v>7.1622775851909459E-2</c:v>
                </c:pt>
                <c:pt idx="161">
                  <c:v>7.2161968455786152E-2</c:v>
                </c:pt>
                <c:pt idx="162">
                  <c:v>7.2699575599255439E-2</c:v>
                </c:pt>
                <c:pt idx="163">
                  <c:v>7.3235571881036243E-2</c:v>
                </c:pt>
                <c:pt idx="164">
                  <c:v>7.3769932331324561E-2</c:v>
                </c:pt>
                <c:pt idx="165">
                  <c:v>7.4302632407530211E-2</c:v>
                </c:pt>
                <c:pt idx="166">
                  <c:v>7.4833647989724916E-2</c:v>
                </c:pt>
                <c:pt idx="167">
                  <c:v>7.5362955376623297E-2</c:v>
                </c:pt>
                <c:pt idx="168">
                  <c:v>7.5890531281097573E-2</c:v>
                </c:pt>
                <c:pt idx="169">
                  <c:v>7.6416352826069733E-2</c:v>
                </c:pt>
                <c:pt idx="170">
                  <c:v>7.6940397540337102E-2</c:v>
                </c:pt>
                <c:pt idx="171">
                  <c:v>7.7462643354353489E-2</c:v>
                </c:pt>
                <c:pt idx="172">
                  <c:v>7.7983068596187977E-2</c:v>
                </c:pt>
                <c:pt idx="173">
                  <c:v>7.8501651987372689E-2</c:v>
                </c:pt>
                <c:pt idx="174">
                  <c:v>7.9018372638883783E-2</c:v>
                </c:pt>
                <c:pt idx="175">
                  <c:v>7.9533210047155745E-2</c:v>
                </c:pt>
                <c:pt idx="176">
                  <c:v>8.0046144090095694E-2</c:v>
                </c:pt>
                <c:pt idx="177">
                  <c:v>8.0557155023075477E-2</c:v>
                </c:pt>
                <c:pt idx="178">
                  <c:v>8.1066223475112498E-2</c:v>
                </c:pt>
                <c:pt idx="179">
                  <c:v>8.1573330444872916E-2</c:v>
                </c:pt>
                <c:pt idx="180">
                  <c:v>8.2078457296963503E-2</c:v>
                </c:pt>
                <c:pt idx="181">
                  <c:v>8.2581585758023657E-2</c:v>
                </c:pt>
                <c:pt idx="182">
                  <c:v>8.3082697912906234E-2</c:v>
                </c:pt>
                <c:pt idx="183">
                  <c:v>8.3581776201080427E-2</c:v>
                </c:pt>
                <c:pt idx="184">
                  <c:v>8.4078803412734882E-2</c:v>
                </c:pt>
                <c:pt idx="185">
                  <c:v>8.4573762685191678E-2</c:v>
                </c:pt>
                <c:pt idx="186">
                  <c:v>8.5066637499253694E-2</c:v>
                </c:pt>
                <c:pt idx="187">
                  <c:v>8.5557411675518669E-2</c:v>
                </c:pt>
                <c:pt idx="188">
                  <c:v>8.6046069370837586E-2</c:v>
                </c:pt>
                <c:pt idx="189">
                  <c:v>8.6532595074695351E-2</c:v>
                </c:pt>
                <c:pt idx="190">
                  <c:v>8.7016973605757997E-2</c:v>
                </c:pt>
                <c:pt idx="191">
                  <c:v>8.749919010827556E-2</c:v>
                </c:pt>
                <c:pt idx="192">
                  <c:v>8.79792300486959E-2</c:v>
                </c:pt>
                <c:pt idx="193">
                  <c:v>8.8457079212145295E-2</c:v>
                </c:pt>
                <c:pt idx="194">
                  <c:v>8.8932723699008953E-2</c:v>
                </c:pt>
                <c:pt idx="195">
                  <c:v>8.9406149921678058E-2</c:v>
                </c:pt>
                <c:pt idx="196">
                  <c:v>8.9877344600974851E-2</c:v>
                </c:pt>
                <c:pt idx="197">
                  <c:v>9.0346294763032908E-2</c:v>
                </c:pt>
                <c:pt idx="198">
                  <c:v>9.0812987735833239E-2</c:v>
                </c:pt>
                <c:pt idx="199">
                  <c:v>9.1277411146073462E-2</c:v>
                </c:pt>
                <c:pt idx="200">
                  <c:v>9.1739552915792721E-2</c:v>
                </c:pt>
                <c:pt idx="201">
                  <c:v>9.2199401259218661E-2</c:v>
                </c:pt>
                <c:pt idx="202">
                  <c:v>9.2656944679625486E-2</c:v>
                </c:pt>
                <c:pt idx="203">
                  <c:v>9.3112171966069912E-2</c:v>
                </c:pt>
                <c:pt idx="204">
                  <c:v>9.3565072190315846E-2</c:v>
                </c:pt>
                <c:pt idx="205">
                  <c:v>9.4015634703759066E-2</c:v>
                </c:pt>
                <c:pt idx="206">
                  <c:v>9.4463849134251987E-2</c:v>
                </c:pt>
                <c:pt idx="207">
                  <c:v>9.4909705383150467E-2</c:v>
                </c:pt>
                <c:pt idx="208">
                  <c:v>9.5353193622205179E-2</c:v>
                </c:pt>
                <c:pt idx="209">
                  <c:v>9.5794304290630627E-2</c:v>
                </c:pt>
                <c:pt idx="210">
                  <c:v>9.6233028092052031E-2</c:v>
                </c:pt>
                <c:pt idx="211">
                  <c:v>9.6669355991674255E-2</c:v>
                </c:pt>
                <c:pt idx="212">
                  <c:v>9.7103279213162086E-2</c:v>
                </c:pt>
                <c:pt idx="213">
                  <c:v>9.7534789235975694E-2</c:v>
                </c:pt>
                <c:pt idx="214">
                  <c:v>9.7963877792339726E-2</c:v>
                </c:pt>
                <c:pt idx="215">
                  <c:v>9.8390536864412237E-2</c:v>
                </c:pt>
                <c:pt idx="216">
                  <c:v>9.8814758681431414E-2</c:v>
                </c:pt>
                <c:pt idx="217">
                  <c:v>9.9236535717350804E-2</c:v>
                </c:pt>
                <c:pt idx="218">
                  <c:v>9.9655860687086761E-2</c:v>
                </c:pt>
                <c:pt idx="219">
                  <c:v>0.10007272654475319</c:v>
                </c:pt>
                <c:pt idx="220">
                  <c:v>0.1004871264804863</c:v>
                </c:pt>
                <c:pt idx="221">
                  <c:v>0.10089905391776899</c:v>
                </c:pt>
                <c:pt idx="222">
                  <c:v>0.1013085025108329</c:v>
                </c:pt>
                <c:pt idx="223">
                  <c:v>0.10171546614188287</c:v>
                </c:pt>
                <c:pt idx="224">
                  <c:v>0.10211993891862114</c:v>
                </c:pt>
                <c:pt idx="225">
                  <c:v>0.10252191517151621</c:v>
                </c:pt>
                <c:pt idx="226">
                  <c:v>0.10292138945127149</c:v>
                </c:pt>
                <c:pt idx="227">
                  <c:v>0.10331835652624966</c:v>
                </c:pt>
                <c:pt idx="228">
                  <c:v>0.10371281137990795</c:v>
                </c:pt>
                <c:pt idx="229">
                  <c:v>0.10410474920835577</c:v>
                </c:pt>
                <c:pt idx="230">
                  <c:v>0.10449416541776779</c:v>
                </c:pt>
                <c:pt idx="231">
                  <c:v>0.1048810556219526</c:v>
                </c:pt>
                <c:pt idx="232">
                  <c:v>0.10526541563995462</c:v>
                </c:pt>
                <c:pt idx="233">
                  <c:v>0.10564724149345617</c:v>
                </c:pt>
                <c:pt idx="234">
                  <c:v>0.10602652940460144</c:v>
                </c:pt>
                <c:pt idx="235">
                  <c:v>0.1064032757934319</c:v>
                </c:pt>
                <c:pt idx="236">
                  <c:v>0.10677747727556586</c:v>
                </c:pt>
                <c:pt idx="237">
                  <c:v>0.1071491306599226</c:v>
                </c:pt>
                <c:pt idx="238">
                  <c:v>0.10751823294627982</c:v>
                </c:pt>
                <c:pt idx="239">
                  <c:v>0.10788478132308654</c:v>
                </c:pt>
                <c:pt idx="240">
                  <c:v>0.10824877316506498</c:v>
                </c:pt>
                <c:pt idx="241">
                  <c:v>0.10861020603112337</c:v>
                </c:pt>
                <c:pt idx="242">
                  <c:v>0.10896907766186903</c:v>
                </c:pt>
                <c:pt idx="243">
                  <c:v>0.10932538597763219</c:v>
                </c:pt>
                <c:pt idx="244">
                  <c:v>0.10967912907609012</c:v>
                </c:pt>
                <c:pt idx="245">
                  <c:v>0.11003030523017987</c:v>
                </c:pt>
                <c:pt idx="246">
                  <c:v>0.11037891288585566</c:v>
                </c:pt>
                <c:pt idx="247">
                  <c:v>0.11072495066011268</c:v>
                </c:pt>
                <c:pt idx="248">
                  <c:v>0.11106841733858897</c:v>
                </c:pt>
                <c:pt idx="249">
                  <c:v>0.1114093118737669</c:v>
                </c:pt>
                <c:pt idx="250">
                  <c:v>0.11174763338266391</c:v>
                </c:pt>
                <c:pt idx="251">
                  <c:v>0.11208338114483407</c:v>
                </c:pt>
                <c:pt idx="252">
                  <c:v>0.11241655460040301</c:v>
                </c:pt>
                <c:pt idx="253">
                  <c:v>0.11274715334791408</c:v>
                </c:pt>
                <c:pt idx="254">
                  <c:v>0.11307517714232995</c:v>
                </c:pt>
                <c:pt idx="255">
                  <c:v>0.11340062589320077</c:v>
                </c:pt>
                <c:pt idx="256">
                  <c:v>0.11372349966252138</c:v>
                </c:pt>
                <c:pt idx="257">
                  <c:v>0.11404379866273295</c:v>
                </c:pt>
                <c:pt idx="258">
                  <c:v>0.11436152325505766</c:v>
                </c:pt>
                <c:pt idx="259">
                  <c:v>0.1146766739472449</c:v>
                </c:pt>
                <c:pt idx="260">
                  <c:v>0.11498925139191707</c:v>
                </c:pt>
                <c:pt idx="261">
                  <c:v>0.11529925638456007</c:v>
                </c:pt>
                <c:pt idx="262">
                  <c:v>0.11560668986168032</c:v>
                </c:pt>
                <c:pt idx="263">
                  <c:v>0.11591155289900623</c:v>
                </c:pt>
                <c:pt idx="264">
                  <c:v>0.11621384670954527</c:v>
                </c:pt>
                <c:pt idx="265">
                  <c:v>0.11651357264188533</c:v>
                </c:pt>
                <c:pt idx="266">
                  <c:v>0.11681073217836291</c:v>
                </c:pt>
                <c:pt idx="267">
                  <c:v>0.11710532693318676</c:v>
                </c:pt>
                <c:pt idx="268">
                  <c:v>0.11739735865077261</c:v>
                </c:pt>
                <c:pt idx="269">
                  <c:v>0.1176868292040667</c:v>
                </c:pt>
                <c:pt idx="270">
                  <c:v>0.11797374059253629</c:v>
                </c:pt>
                <c:pt idx="271">
                  <c:v>0.11825809494074857</c:v>
                </c:pt>
                <c:pt idx="272">
                  <c:v>0.1185398944965832</c:v>
                </c:pt>
                <c:pt idx="273">
                  <c:v>0.11881914162933382</c:v>
                </c:pt>
                <c:pt idx="274">
                  <c:v>0.11909583882847574</c:v>
                </c:pt>
                <c:pt idx="275">
                  <c:v>0.11936998870147875</c:v>
                </c:pt>
                <c:pt idx="276">
                  <c:v>0.11964159397267471</c:v>
                </c:pt>
                <c:pt idx="277">
                  <c:v>0.11991065748121477</c:v>
                </c:pt>
                <c:pt idx="278">
                  <c:v>0.12017718217984807</c:v>
                </c:pt>
                <c:pt idx="279">
                  <c:v>0.1204411711328901</c:v>
                </c:pt>
                <c:pt idx="280">
                  <c:v>0.1207026275151124</c:v>
                </c:pt>
                <c:pt idx="281">
                  <c:v>0.12096155460981084</c:v>
                </c:pt>
                <c:pt idx="282">
                  <c:v>0.12121795580742889</c:v>
                </c:pt>
                <c:pt idx="283">
                  <c:v>0.12147183460401445</c:v>
                </c:pt>
                <c:pt idx="284">
                  <c:v>0.12172319459968772</c:v>
                </c:pt>
                <c:pt idx="285">
                  <c:v>0.1219720394970869</c:v>
                </c:pt>
                <c:pt idx="286">
                  <c:v>0.12221837309992489</c:v>
                </c:pt>
                <c:pt idx="287">
                  <c:v>0.12246219931154601</c:v>
                </c:pt>
                <c:pt idx="288">
                  <c:v>0.12270352213339386</c:v>
                </c:pt>
                <c:pt idx="289">
                  <c:v>0.12294234566362361</c:v>
                </c:pt>
                <c:pt idx="290">
                  <c:v>0.12317867409555872</c:v>
                </c:pt>
                <c:pt idx="291">
                  <c:v>0.12341251171651413</c:v>
                </c:pt>
                <c:pt idx="292">
                  <c:v>0.12364386290603102</c:v>
                </c:pt>
                <c:pt idx="293">
                  <c:v>0.12387273213481098</c:v>
                </c:pt>
                <c:pt idx="294">
                  <c:v>0.1240991239631839</c:v>
                </c:pt>
                <c:pt idx="295">
                  <c:v>0.12432304303970909</c:v>
                </c:pt>
                <c:pt idx="296">
                  <c:v>0.12454449409993185</c:v>
                </c:pt>
                <c:pt idx="297">
                  <c:v>0.12476348196495124</c:v>
                </c:pt>
                <c:pt idx="298">
                  <c:v>0.12498001154013227</c:v>
                </c:pt>
                <c:pt idx="299">
                  <c:v>0.12519408781382912</c:v>
                </c:pt>
                <c:pt idx="300">
                  <c:v>0.12540571585599736</c:v>
                </c:pt>
                <c:pt idx="301">
                  <c:v>0.12561490081692828</c:v>
                </c:pt>
                <c:pt idx="302">
                  <c:v>0.12582164792604988</c:v>
                </c:pt>
                <c:pt idx="303">
                  <c:v>0.12602596249057241</c:v>
                </c:pt>
                <c:pt idx="304">
                  <c:v>0.12622784989428926</c:v>
                </c:pt>
                <c:pt idx="305">
                  <c:v>0.12642731559631137</c:v>
                </c:pt>
                <c:pt idx="306">
                  <c:v>0.12662436512982378</c:v>
                </c:pt>
                <c:pt idx="307">
                  <c:v>0.12681900410094205</c:v>
                </c:pt>
                <c:pt idx="308">
                  <c:v>0.12701123818744664</c:v>
                </c:pt>
                <c:pt idx="309">
                  <c:v>0.12720107313756168</c:v>
                </c:pt>
                <c:pt idx="310">
                  <c:v>0.12738851476888913</c:v>
                </c:pt>
                <c:pt idx="311">
                  <c:v>0.12757356896714311</c:v>
                </c:pt>
                <c:pt idx="312">
                  <c:v>0.12775624168501754</c:v>
                </c:pt>
                <c:pt idx="313">
                  <c:v>0.12793653894094259</c:v>
                </c:pt>
                <c:pt idx="314">
                  <c:v>0.1281144668186518</c:v>
                </c:pt>
                <c:pt idx="315">
                  <c:v>0.12829003146409557</c:v>
                </c:pt>
                <c:pt idx="316">
                  <c:v>0.12846323908751733</c:v>
                </c:pt>
                <c:pt idx="317">
                  <c:v>0.12863409595909037</c:v>
                </c:pt>
                <c:pt idx="318">
                  <c:v>0.12880260840987257</c:v>
                </c:pt>
                <c:pt idx="319">
                  <c:v>0.12896878283011892</c:v>
                </c:pt>
                <c:pt idx="320">
                  <c:v>0.12913262566811579</c:v>
                </c:pt>
                <c:pt idx="321">
                  <c:v>0.12929414342932599</c:v>
                </c:pt>
                <c:pt idx="322">
                  <c:v>0.12945334267515651</c:v>
                </c:pt>
                <c:pt idx="323">
                  <c:v>0.1296102300221369</c:v>
                </c:pt>
                <c:pt idx="324">
                  <c:v>0.12976481214070912</c:v>
                </c:pt>
                <c:pt idx="325">
                  <c:v>0.12991709575427279</c:v>
                </c:pt>
                <c:pt idx="326">
                  <c:v>0.13006708763826369</c:v>
                </c:pt>
                <c:pt idx="327">
                  <c:v>0.13021479461898799</c:v>
                </c:pt>
                <c:pt idx="328">
                  <c:v>0.13036022357283406</c:v>
                </c:pt>
                <c:pt idx="329">
                  <c:v>0.13050338142518436</c:v>
                </c:pt>
                <c:pt idx="330">
                  <c:v>0.13064427514941634</c:v>
                </c:pt>
                <c:pt idx="331">
                  <c:v>0.13078291176613632</c:v>
                </c:pt>
                <c:pt idx="332">
                  <c:v>0.13091929834191385</c:v>
                </c:pt>
                <c:pt idx="333">
                  <c:v>0.1310534419887488</c:v>
                </c:pt>
                <c:pt idx="334">
                  <c:v>0.13118534986276131</c:v>
                </c:pt>
                <c:pt idx="335">
                  <c:v>0.13131502916365889</c:v>
                </c:pt>
                <c:pt idx="336">
                  <c:v>0.13144248713337081</c:v>
                </c:pt>
                <c:pt idx="337">
                  <c:v>0.13156773105564845</c:v>
                </c:pt>
                <c:pt idx="338">
                  <c:v>0.13169076825482184</c:v>
                </c:pt>
                <c:pt idx="339">
                  <c:v>0.13181160609501141</c:v>
                </c:pt>
                <c:pt idx="340">
                  <c:v>0.13193025197942854</c:v>
                </c:pt>
                <c:pt idx="341">
                  <c:v>0.13204671334920981</c:v>
                </c:pt>
                <c:pt idx="342">
                  <c:v>0.13216099768287304</c:v>
                </c:pt>
                <c:pt idx="343">
                  <c:v>0.13227311249529583</c:v>
                </c:pt>
                <c:pt idx="344">
                  <c:v>0.13238306533688293</c:v>
                </c:pt>
                <c:pt idx="345">
                  <c:v>0.13249086379287789</c:v>
                </c:pt>
                <c:pt idx="346">
                  <c:v>0.13259651548236384</c:v>
                </c:pt>
                <c:pt idx="347">
                  <c:v>0.1327000280576085</c:v>
                </c:pt>
                <c:pt idx="348">
                  <c:v>0.13280140920324257</c:v>
                </c:pt>
                <c:pt idx="349">
                  <c:v>0.1329006666354049</c:v>
                </c:pt>
                <c:pt idx="350">
                  <c:v>0.13299780810092088</c:v>
                </c:pt>
                <c:pt idx="351">
                  <c:v>0.13309284137676958</c:v>
                </c:pt>
                <c:pt idx="352">
                  <c:v>0.1331857742690401</c:v>
                </c:pt>
                <c:pt idx="353">
                  <c:v>0.13327661461234319</c:v>
                </c:pt>
                <c:pt idx="354">
                  <c:v>0.13336537026898965</c:v>
                </c:pt>
                <c:pt idx="355">
                  <c:v>0.1334520491283353</c:v>
                </c:pt>
                <c:pt idx="356">
                  <c:v>0.13353665910587065</c:v>
                </c:pt>
                <c:pt idx="357">
                  <c:v>0.13361920814283224</c:v>
                </c:pt>
                <c:pt idx="358">
                  <c:v>0.13369970420502586</c:v>
                </c:pt>
                <c:pt idx="359">
                  <c:v>0.13377815528253789</c:v>
                </c:pt>
                <c:pt idx="360">
                  <c:v>0.1338545693888249</c:v>
                </c:pt>
                <c:pt idx="361">
                  <c:v>0.1339289545600586</c:v>
                </c:pt>
                <c:pt idx="362">
                  <c:v>0.13400131885441535</c:v>
                </c:pt>
                <c:pt idx="363">
                  <c:v>0.1340716703514877</c:v>
                </c:pt>
                <c:pt idx="364">
                  <c:v>0.13414001715157386</c:v>
                </c:pt>
                <c:pt idx="365">
                  <c:v>0.13420636737488945</c:v>
                </c:pt>
                <c:pt idx="366">
                  <c:v>0.13427072916112337</c:v>
                </c:pt>
                <c:pt idx="367">
                  <c:v>0.13433311066867182</c:v>
                </c:pt>
                <c:pt idx="368">
                  <c:v>0.1343935200740165</c:v>
                </c:pt>
                <c:pt idx="369">
                  <c:v>0.13445196557104744</c:v>
                </c:pt>
                <c:pt idx="370">
                  <c:v>0.13450845537056333</c:v>
                </c:pt>
                <c:pt idx="371">
                  <c:v>0.13456299769951663</c:v>
                </c:pt>
                <c:pt idx="372">
                  <c:v>0.13461560080049173</c:v>
                </c:pt>
                <c:pt idx="373">
                  <c:v>0.13466627293097222</c:v>
                </c:pt>
                <c:pt idx="374">
                  <c:v>0.13471502236304111</c:v>
                </c:pt>
                <c:pt idx="375">
                  <c:v>0.13476185738234836</c:v>
                </c:pt>
                <c:pt idx="376">
                  <c:v>0.1348067862879665</c:v>
                </c:pt>
                <c:pt idx="377">
                  <c:v>0.13484981739139146</c:v>
                </c:pt>
                <c:pt idx="378">
                  <c:v>0.13489095901647596</c:v>
                </c:pt>
                <c:pt idx="379">
                  <c:v>0.13493021949831929</c:v>
                </c:pt>
                <c:pt idx="380">
                  <c:v>0.13496760718307854</c:v>
                </c:pt>
                <c:pt idx="381">
                  <c:v>0.13500313042736911</c:v>
                </c:pt>
                <c:pt idx="382">
                  <c:v>0.13503679759752085</c:v>
                </c:pt>
                <c:pt idx="383">
                  <c:v>0.13506861706931161</c:v>
                </c:pt>
                <c:pt idx="384">
                  <c:v>0.13509859722721229</c:v>
                </c:pt>
                <c:pt idx="385">
                  <c:v>0.13512674646399825</c:v>
                </c:pt>
                <c:pt idx="386">
                  <c:v>0.1351530731801498</c:v>
                </c:pt>
                <c:pt idx="387">
                  <c:v>0.13517758578333039</c:v>
                </c:pt>
                <c:pt idx="388">
                  <c:v>0.13520029268810907</c:v>
                </c:pt>
                <c:pt idx="389">
                  <c:v>0.13522120231499457</c:v>
                </c:pt>
                <c:pt idx="390">
                  <c:v>0.13524032309041312</c:v>
                </c:pt>
                <c:pt idx="391">
                  <c:v>0.13525766344589796</c:v>
                </c:pt>
                <c:pt idx="392">
                  <c:v>0.13527323181784512</c:v>
                </c:pt>
                <c:pt idx="393">
                  <c:v>0.13528703664679176</c:v>
                </c:pt>
                <c:pt idx="394">
                  <c:v>0.13529908637717192</c:v>
                </c:pt>
                <c:pt idx="395">
                  <c:v>0.13530938945662818</c:v>
                </c:pt>
                <c:pt idx="396">
                  <c:v>0.13531795433578964</c:v>
                </c:pt>
                <c:pt idx="397">
                  <c:v>0.13532478946762794</c:v>
                </c:pt>
                <c:pt idx="398">
                  <c:v>0.13532990330704653</c:v>
                </c:pt>
                <c:pt idx="399">
                  <c:v>0.13533330431058088</c:v>
                </c:pt>
                <c:pt idx="400">
                  <c:v>0.13533500093565465</c:v>
                </c:pt>
                <c:pt idx="401">
                  <c:v>0.13533500164054635</c:v>
                </c:pt>
                <c:pt idx="402">
                  <c:v>0.13533331488357891</c:v>
                </c:pt>
                <c:pt idx="403">
                  <c:v>0.13532994912289764</c:v>
                </c:pt>
                <c:pt idx="404">
                  <c:v>0.13532491281613712</c:v>
                </c:pt>
                <c:pt idx="405">
                  <c:v>0.13531821441972181</c:v>
                </c:pt>
                <c:pt idx="406">
                  <c:v>0.13530986238881049</c:v>
                </c:pt>
                <c:pt idx="407">
                  <c:v>0.13529986517649695</c:v>
                </c:pt>
                <c:pt idx="408">
                  <c:v>0.13528823123380995</c:v>
                </c:pt>
                <c:pt idx="409">
                  <c:v>0.13527496900909153</c:v>
                </c:pt>
                <c:pt idx="410">
                  <c:v>0.13526008694761948</c:v>
                </c:pt>
                <c:pt idx="411">
                  <c:v>0.13524359349126325</c:v>
                </c:pt>
                <c:pt idx="412">
                  <c:v>0.13522549707802867</c:v>
                </c:pt>
                <c:pt idx="413">
                  <c:v>0.13520580614228006</c:v>
                </c:pt>
                <c:pt idx="414">
                  <c:v>0.13518452911300827</c:v>
                </c:pt>
                <c:pt idx="415">
                  <c:v>0.13516167441491866</c:v>
                </c:pt>
                <c:pt idx="416">
                  <c:v>0.13513725046727654</c:v>
                </c:pt>
                <c:pt idx="417">
                  <c:v>0.13511126568377385</c:v>
                </c:pt>
                <c:pt idx="418">
                  <c:v>0.13508372847219619</c:v>
                </c:pt>
                <c:pt idx="419">
                  <c:v>0.13505464723395644</c:v>
                </c:pt>
                <c:pt idx="420">
                  <c:v>0.13502403036389499</c:v>
                </c:pt>
                <c:pt idx="421">
                  <c:v>0.13499188624985781</c:v>
                </c:pt>
                <c:pt idx="422">
                  <c:v>0.13495822327240781</c:v>
                </c:pt>
                <c:pt idx="423">
                  <c:v>0.13492304980451397</c:v>
                </c:pt>
                <c:pt idx="424">
                  <c:v>0.13488637421108507</c:v>
                </c:pt>
                <c:pt idx="425">
                  <c:v>0.13484820484886972</c:v>
                </c:pt>
                <c:pt idx="426">
                  <c:v>0.13480855006610115</c:v>
                </c:pt>
                <c:pt idx="427">
                  <c:v>0.13476741820190874</c:v>
                </c:pt>
                <c:pt idx="428">
                  <c:v>0.13472481758650678</c:v>
                </c:pt>
                <c:pt idx="429">
                  <c:v>0.13468075654032852</c:v>
                </c:pt>
                <c:pt idx="430">
                  <c:v>0.13463524337430366</c:v>
                </c:pt>
                <c:pt idx="431">
                  <c:v>0.13458828638905906</c:v>
                </c:pt>
                <c:pt idx="432">
                  <c:v>0.13453989387498533</c:v>
                </c:pt>
                <c:pt idx="433">
                  <c:v>0.13449007411175939</c:v>
                </c:pt>
                <c:pt idx="434">
                  <c:v>0.13443883536816692</c:v>
                </c:pt>
                <c:pt idx="435">
                  <c:v>0.1343861859017359</c:v>
                </c:pt>
                <c:pt idx="436">
                  <c:v>0.13433213395857013</c:v>
                </c:pt>
                <c:pt idx="437">
                  <c:v>0.13427668777299395</c:v>
                </c:pt>
                <c:pt idx="438">
                  <c:v>0.13421985556729688</c:v>
                </c:pt>
                <c:pt idx="439">
                  <c:v>0.13416164555156707</c:v>
                </c:pt>
                <c:pt idx="440">
                  <c:v>0.13410206592324725</c:v>
                </c:pt>
                <c:pt idx="441">
                  <c:v>0.13404112486715691</c:v>
                </c:pt>
                <c:pt idx="442">
                  <c:v>0.13397883055487059</c:v>
                </c:pt>
                <c:pt idx="443">
                  <c:v>0.13391519114489547</c:v>
                </c:pt>
                <c:pt idx="444">
                  <c:v>0.13385021478211634</c:v>
                </c:pt>
                <c:pt idx="445">
                  <c:v>0.13378390959759567</c:v>
                </c:pt>
                <c:pt idx="446">
                  <c:v>0.13371628370851818</c:v>
                </c:pt>
                <c:pt idx="447">
                  <c:v>0.13364734521777999</c:v>
                </c:pt>
                <c:pt idx="448">
                  <c:v>0.13357710221384433</c:v>
                </c:pt>
                <c:pt idx="449">
                  <c:v>0.1335055627704973</c:v>
                </c:pt>
                <c:pt idx="450">
                  <c:v>0.13343273494657026</c:v>
                </c:pt>
                <c:pt idx="451">
                  <c:v>0.13335862678578447</c:v>
                </c:pt>
                <c:pt idx="452">
                  <c:v>0.13328324631673993</c:v>
                </c:pt>
                <c:pt idx="453">
                  <c:v>0.13320660155208275</c:v>
                </c:pt>
                <c:pt idx="454">
                  <c:v>0.13312870048908243</c:v>
                </c:pt>
                <c:pt idx="455">
                  <c:v>0.13304955110886585</c:v>
                </c:pt>
                <c:pt idx="456">
                  <c:v>0.13296916137646164</c:v>
                </c:pt>
                <c:pt idx="457">
                  <c:v>0.13288753924052266</c:v>
                </c:pt>
                <c:pt idx="458">
                  <c:v>0.13280469263313721</c:v>
                </c:pt>
                <c:pt idx="459">
                  <c:v>0.13272062946968477</c:v>
                </c:pt>
                <c:pt idx="460">
                  <c:v>0.132635357648625</c:v>
                </c:pt>
                <c:pt idx="461">
                  <c:v>0.13254888505126461</c:v>
                </c:pt>
                <c:pt idx="462">
                  <c:v>0.13246121954159085</c:v>
                </c:pt>
                <c:pt idx="463">
                  <c:v>0.13237236896619375</c:v>
                </c:pt>
                <c:pt idx="464">
                  <c:v>0.13228234115396642</c:v>
                </c:pt>
                <c:pt idx="465">
                  <c:v>0.13219114391594955</c:v>
                </c:pt>
                <c:pt idx="466">
                  <c:v>0.13209878504522043</c:v>
                </c:pt>
                <c:pt idx="467">
                  <c:v>0.13200527231667092</c:v>
                </c:pt>
                <c:pt idx="468">
                  <c:v>0.13191061348690747</c:v>
                </c:pt>
                <c:pt idx="469">
                  <c:v>0.13181481629397362</c:v>
                </c:pt>
                <c:pt idx="470">
                  <c:v>0.13171788845732779</c:v>
                </c:pt>
                <c:pt idx="471">
                  <c:v>0.13161983767754348</c:v>
                </c:pt>
                <c:pt idx="472">
                  <c:v>0.13152067163635373</c:v>
                </c:pt>
                <c:pt idx="473">
                  <c:v>0.13142039799625138</c:v>
                </c:pt>
                <c:pt idx="474">
                  <c:v>0.13131902440056686</c:v>
                </c:pt>
                <c:pt idx="475">
                  <c:v>0.13121655847315727</c:v>
                </c:pt>
                <c:pt idx="476">
                  <c:v>0.13111300781845081</c:v>
                </c:pt>
                <c:pt idx="477">
                  <c:v>0.13100838002093607</c:v>
                </c:pt>
                <c:pt idx="478">
                  <c:v>0.13090268264559501</c:v>
                </c:pt>
                <c:pt idx="479">
                  <c:v>0.13079592323723688</c:v>
                </c:pt>
                <c:pt idx="480">
                  <c:v>0.13068810932062025</c:v>
                </c:pt>
                <c:pt idx="481">
                  <c:v>0.13057924840038648</c:v>
                </c:pt>
                <c:pt idx="482">
                  <c:v>0.13046934796066001</c:v>
                </c:pt>
                <c:pt idx="483">
                  <c:v>0.13035841546518157</c:v>
                </c:pt>
                <c:pt idx="484">
                  <c:v>0.13024645835719717</c:v>
                </c:pt>
                <c:pt idx="485">
                  <c:v>0.13013348405899183</c:v>
                </c:pt>
                <c:pt idx="486">
                  <c:v>0.13001949997225593</c:v>
                </c:pt>
                <c:pt idx="487">
                  <c:v>0.12990451347760779</c:v>
                </c:pt>
                <c:pt idx="488">
                  <c:v>0.12978853193461592</c:v>
                </c:pt>
                <c:pt idx="489">
                  <c:v>0.1296715626816991</c:v>
                </c:pt>
                <c:pt idx="490">
                  <c:v>0.12955361303605972</c:v>
                </c:pt>
                <c:pt idx="491">
                  <c:v>0.12943469029331744</c:v>
                </c:pt>
                <c:pt idx="492">
                  <c:v>0.12931480172788667</c:v>
                </c:pt>
                <c:pt idx="493">
                  <c:v>0.12919395459231042</c:v>
                </c:pt>
                <c:pt idx="494">
                  <c:v>0.12907215611765999</c:v>
                </c:pt>
                <c:pt idx="495">
                  <c:v>0.12894941351305755</c:v>
                </c:pt>
                <c:pt idx="496">
                  <c:v>0.12882573396586494</c:v>
                </c:pt>
                <c:pt idx="497">
                  <c:v>0.12870112464149486</c:v>
                </c:pt>
                <c:pt idx="498">
                  <c:v>0.12857559268311114</c:v>
                </c:pt>
                <c:pt idx="499">
                  <c:v>0.12844914521197293</c:v>
                </c:pt>
                <c:pt idx="500">
                  <c:v>0.12832178932677962</c:v>
                </c:pt>
                <c:pt idx="501">
                  <c:v>0.12819353210427042</c:v>
                </c:pt>
                <c:pt idx="502">
                  <c:v>0.12806438059860259</c:v>
                </c:pt>
                <c:pt idx="503">
                  <c:v>0.12793434184137364</c:v>
                </c:pt>
                <c:pt idx="504">
                  <c:v>0.12780342284176571</c:v>
                </c:pt>
                <c:pt idx="505">
                  <c:v>0.12767163058621245</c:v>
                </c:pt>
                <c:pt idx="506">
                  <c:v>0.12753897203851006</c:v>
                </c:pt>
                <c:pt idx="507">
                  <c:v>0.12740545413963966</c:v>
                </c:pt>
                <c:pt idx="508">
                  <c:v>0.12727108380771179</c:v>
                </c:pt>
                <c:pt idx="509">
                  <c:v>0.12713586793799969</c:v>
                </c:pt>
                <c:pt idx="510">
                  <c:v>0.12699981340260624</c:v>
                </c:pt>
                <c:pt idx="511">
                  <c:v>0.12686292705068603</c:v>
                </c:pt>
                <c:pt idx="512">
                  <c:v>0.126725215708412</c:v>
                </c:pt>
                <c:pt idx="513">
                  <c:v>0.12658668617849811</c:v>
                </c:pt>
                <c:pt idx="514">
                  <c:v>0.12644734524062118</c:v>
                </c:pt>
                <c:pt idx="515">
                  <c:v>0.12630719965107673</c:v>
                </c:pt>
                <c:pt idx="516">
                  <c:v>0.1261662561428567</c:v>
                </c:pt>
                <c:pt idx="517">
                  <c:v>0.12602452142551623</c:v>
                </c:pt>
                <c:pt idx="518">
                  <c:v>0.12588200218512924</c:v>
                </c:pt>
                <c:pt idx="519">
                  <c:v>0.12573870508432172</c:v>
                </c:pt>
                <c:pt idx="520">
                  <c:v>0.12559463676211635</c:v>
                </c:pt>
                <c:pt idx="521">
                  <c:v>0.12544980383386584</c:v>
                </c:pt>
                <c:pt idx="522">
                  <c:v>0.12530421289147498</c:v>
                </c:pt>
                <c:pt idx="523">
                  <c:v>0.12515787050295657</c:v>
                </c:pt>
                <c:pt idx="524">
                  <c:v>0.12501078321247583</c:v>
                </c:pt>
                <c:pt idx="525">
                  <c:v>0.12486295754102761</c:v>
                </c:pt>
                <c:pt idx="526">
                  <c:v>0.12471439998494871</c:v>
                </c:pt>
                <c:pt idx="527">
                  <c:v>0.12456511701726125</c:v>
                </c:pt>
                <c:pt idx="528">
                  <c:v>0.12441511508696212</c:v>
                </c:pt>
                <c:pt idx="529">
                  <c:v>0.12426440061907851</c:v>
                </c:pt>
                <c:pt idx="530">
                  <c:v>0.12411298001472337</c:v>
                </c:pt>
                <c:pt idx="531">
                  <c:v>0.12396085965101777</c:v>
                </c:pt>
                <c:pt idx="532">
                  <c:v>0.12380804588107974</c:v>
                </c:pt>
                <c:pt idx="533">
                  <c:v>0.12365454503386886</c:v>
                </c:pt>
                <c:pt idx="534">
                  <c:v>0.12350036341437498</c:v>
                </c:pt>
                <c:pt idx="535">
                  <c:v>0.12334550730345173</c:v>
                </c:pt>
                <c:pt idx="536">
                  <c:v>0.12318998295779426</c:v>
                </c:pt>
                <c:pt idx="537">
                  <c:v>0.12303379661000591</c:v>
                </c:pt>
                <c:pt idx="538">
                  <c:v>0.12287695446843161</c:v>
                </c:pt>
                <c:pt idx="539">
                  <c:v>0.12271946271733558</c:v>
                </c:pt>
                <c:pt idx="540">
                  <c:v>0.12256132751660154</c:v>
                </c:pt>
                <c:pt idx="541">
                  <c:v>0.12240255500204356</c:v>
                </c:pt>
                <c:pt idx="542">
                  <c:v>0.12224315128513963</c:v>
                </c:pt>
                <c:pt idx="543">
                  <c:v>0.12208312245315378</c:v>
                </c:pt>
                <c:pt idx="544">
                  <c:v>0.12192247456894734</c:v>
                </c:pt>
                <c:pt idx="545">
                  <c:v>0.12176121367135639</c:v>
                </c:pt>
                <c:pt idx="546">
                  <c:v>0.1215993457745923</c:v>
                </c:pt>
                <c:pt idx="547">
                  <c:v>0.12143687686877458</c:v>
                </c:pt>
                <c:pt idx="548">
                  <c:v>0.12127381291957562</c:v>
                </c:pt>
                <c:pt idx="549">
                  <c:v>0.12111015986847606</c:v>
                </c:pt>
                <c:pt idx="550">
                  <c:v>0.12094592363247614</c:v>
                </c:pt>
                <c:pt idx="551">
                  <c:v>0.1207811101043621</c:v>
                </c:pt>
                <c:pt idx="552">
                  <c:v>0.12061572515240648</c:v>
                </c:pt>
                <c:pt idx="553">
                  <c:v>0.12044977462080109</c:v>
                </c:pt>
                <c:pt idx="554">
                  <c:v>0.12028326432902414</c:v>
                </c:pt>
                <c:pt idx="555">
                  <c:v>0.12011620007253976</c:v>
                </c:pt>
                <c:pt idx="556">
                  <c:v>0.11994858762230942</c:v>
                </c:pt>
                <c:pt idx="557">
                  <c:v>0.11978043272489192</c:v>
                </c:pt>
                <c:pt idx="558">
                  <c:v>0.11961174110268757</c:v>
                </c:pt>
                <c:pt idx="559">
                  <c:v>0.11944251845347198</c:v>
                </c:pt>
                <c:pt idx="560">
                  <c:v>0.11927277045090667</c:v>
                </c:pt>
                <c:pt idx="561">
                  <c:v>0.119102502744306</c:v>
                </c:pt>
                <c:pt idx="562">
                  <c:v>0.11893172095860383</c:v>
                </c:pt>
                <c:pt idx="563">
                  <c:v>0.11876043069429798</c:v>
                </c:pt>
                <c:pt idx="564">
                  <c:v>0.11858863752776116</c:v>
                </c:pt>
                <c:pt idx="565">
                  <c:v>0.11841634701099668</c:v>
                </c:pt>
                <c:pt idx="566">
                  <c:v>0.11824356467173835</c:v>
                </c:pt>
                <c:pt idx="567">
                  <c:v>0.11807029601335062</c:v>
                </c:pt>
                <c:pt idx="568">
                  <c:v>0.11789654651498394</c:v>
                </c:pt>
                <c:pt idx="569">
                  <c:v>0.11772232163169694</c:v>
                </c:pt>
                <c:pt idx="570">
                  <c:v>0.11754762679396791</c:v>
                </c:pt>
                <c:pt idx="571">
                  <c:v>0.1173724674081833</c:v>
                </c:pt>
                <c:pt idx="572">
                  <c:v>0.11719684885704851</c:v>
                </c:pt>
                <c:pt idx="573">
                  <c:v>0.11702077649807796</c:v>
                </c:pt>
                <c:pt idx="574">
                  <c:v>0.11684425566531598</c:v>
                </c:pt>
                <c:pt idx="575">
                  <c:v>0.11666729166862622</c:v>
                </c:pt>
                <c:pt idx="576">
                  <c:v>0.11648988979339192</c:v>
                </c:pt>
                <c:pt idx="577">
                  <c:v>0.11631205530117095</c:v>
                </c:pt>
                <c:pt idx="578">
                  <c:v>0.1161337934293627</c:v>
                </c:pt>
                <c:pt idx="579">
                  <c:v>0.11595510939120812</c:v>
                </c:pt>
                <c:pt idx="580">
                  <c:v>0.11577600837600066</c:v>
                </c:pt>
                <c:pt idx="581">
                  <c:v>0.11559649554904183</c:v>
                </c:pt>
                <c:pt idx="582">
                  <c:v>0.1154165760514636</c:v>
                </c:pt>
                <c:pt idx="583">
                  <c:v>0.11523625500059476</c:v>
                </c:pt>
                <c:pt idx="584">
                  <c:v>0.11505553748965003</c:v>
                </c:pt>
                <c:pt idx="585">
                  <c:v>0.11487442858819641</c:v>
                </c:pt>
                <c:pt idx="586">
                  <c:v>0.11469293334154251</c:v>
                </c:pt>
                <c:pt idx="587">
                  <c:v>0.11451105677151574</c:v>
                </c:pt>
                <c:pt idx="588">
                  <c:v>0.11432880387579614</c:v>
                </c:pt>
                <c:pt idx="589">
                  <c:v>0.11414617962833828</c:v>
                </c:pt>
                <c:pt idx="590">
                  <c:v>0.11396318897952673</c:v>
                </c:pt>
                <c:pt idx="591">
                  <c:v>0.11377983685565418</c:v>
                </c:pt>
                <c:pt idx="592">
                  <c:v>0.11359612815960984</c:v>
                </c:pt>
                <c:pt idx="593">
                  <c:v>0.11341206777043533</c:v>
                </c:pt>
                <c:pt idx="594">
                  <c:v>0.11322766054354672</c:v>
                </c:pt>
                <c:pt idx="595">
                  <c:v>0.11304291131084554</c:v>
                </c:pt>
                <c:pt idx="596">
                  <c:v>0.11285782488051899</c:v>
                </c:pt>
                <c:pt idx="597">
                  <c:v>0.11267240603719531</c:v>
                </c:pt>
                <c:pt idx="598">
                  <c:v>0.11248665954229908</c:v>
                </c:pt>
                <c:pt idx="599">
                  <c:v>0.11230059013328519</c:v>
                </c:pt>
                <c:pt idx="600">
                  <c:v>0.1121142025246824</c:v>
                </c:pt>
                <c:pt idx="601">
                  <c:v>0.11192750140727181</c:v>
                </c:pt>
                <c:pt idx="602">
                  <c:v>0.1117404914486031</c:v>
                </c:pt>
                <c:pt idx="603">
                  <c:v>0.11155317729292236</c:v>
                </c:pt>
                <c:pt idx="604">
                  <c:v>0.11136556356121097</c:v>
                </c:pt>
                <c:pt idx="605">
                  <c:v>0.11117765485109676</c:v>
                </c:pt>
                <c:pt idx="606">
                  <c:v>0.1109894557371649</c:v>
                </c:pt>
                <c:pt idx="607">
                  <c:v>0.1108009707707247</c:v>
                </c:pt>
                <c:pt idx="608">
                  <c:v>0.11061220448004838</c:v>
                </c:pt>
                <c:pt idx="609">
                  <c:v>0.11042316137028219</c:v>
                </c:pt>
                <c:pt idx="610">
                  <c:v>0.1102338459235519</c:v>
                </c:pt>
                <c:pt idx="611">
                  <c:v>0.11004426259903499</c:v>
                </c:pt>
                <c:pt idx="612">
                  <c:v>0.10985441583292177</c:v>
                </c:pt>
                <c:pt idx="613">
                  <c:v>0.10966431003852639</c:v>
                </c:pt>
                <c:pt idx="614">
                  <c:v>0.10947394960629797</c:v>
                </c:pt>
                <c:pt idx="615">
                  <c:v>0.10928333890387609</c:v>
                </c:pt>
                <c:pt idx="616">
                  <c:v>0.10909248227615187</c:v>
                </c:pt>
                <c:pt idx="617">
                  <c:v>0.10890138404519578</c:v>
                </c:pt>
                <c:pt idx="618">
                  <c:v>0.10871004851081278</c:v>
                </c:pt>
                <c:pt idx="619">
                  <c:v>0.10851847994953756</c:v>
                </c:pt>
                <c:pt idx="620">
                  <c:v>0.1083266826158169</c:v>
                </c:pt>
                <c:pt idx="621">
                  <c:v>0.1081346607413769</c:v>
                </c:pt>
                <c:pt idx="622">
                  <c:v>0.10794241853555042</c:v>
                </c:pt>
                <c:pt idx="623">
                  <c:v>0.10774996018518279</c:v>
                </c:pt>
                <c:pt idx="624">
                  <c:v>0.10755728985474278</c:v>
                </c:pt>
                <c:pt idx="625">
                  <c:v>0.10736441168641697</c:v>
                </c:pt>
                <c:pt idx="626">
                  <c:v>0.10717132980003763</c:v>
                </c:pt>
                <c:pt idx="627">
                  <c:v>0.10697804829329915</c:v>
                </c:pt>
                <c:pt idx="628">
                  <c:v>0.10678457124159713</c:v>
                </c:pt>
                <c:pt idx="629">
                  <c:v>0.1065909026983225</c:v>
                </c:pt>
                <c:pt idx="630">
                  <c:v>0.10639704669472283</c:v>
                </c:pt>
                <c:pt idx="631">
                  <c:v>0.10620300724002996</c:v>
                </c:pt>
                <c:pt idx="632">
                  <c:v>0.1060087883215044</c:v>
                </c:pt>
                <c:pt idx="633">
                  <c:v>0.10581439390447978</c:v>
                </c:pt>
                <c:pt idx="634">
                  <c:v>0.10561982793249047</c:v>
                </c:pt>
                <c:pt idx="635">
                  <c:v>0.10542509432714398</c:v>
                </c:pt>
                <c:pt idx="636">
                  <c:v>0.10523019698838176</c:v>
                </c:pt>
                <c:pt idx="637">
                  <c:v>0.10503513979441825</c:v>
                </c:pt>
                <c:pt idx="638">
                  <c:v>0.10483992660180741</c:v>
                </c:pt>
                <c:pt idx="639">
                  <c:v>0.10464456124551491</c:v>
                </c:pt>
                <c:pt idx="640">
                  <c:v>0.1044490475389126</c:v>
                </c:pt>
                <c:pt idx="641">
                  <c:v>0.10425338927405048</c:v>
                </c:pt>
                <c:pt idx="642">
                  <c:v>0.10405759022134586</c:v>
                </c:pt>
                <c:pt idx="643">
                  <c:v>0.10386165412999415</c:v>
                </c:pt>
                <c:pt idx="644">
                  <c:v>0.10366558472779674</c:v>
                </c:pt>
                <c:pt idx="645">
                  <c:v>0.10346938572129427</c:v>
                </c:pt>
                <c:pt idx="646">
                  <c:v>0.10327306079593312</c:v>
                </c:pt>
                <c:pt idx="647">
                  <c:v>0.10307661361584342</c:v>
                </c:pt>
                <c:pt idx="648">
                  <c:v>0.102880047824222</c:v>
                </c:pt>
                <c:pt idx="649">
                  <c:v>0.10268336704310488</c:v>
                </c:pt>
                <c:pt idx="650">
                  <c:v>0.10248657487370583</c:v>
                </c:pt>
                <c:pt idx="651">
                  <c:v>0.10228967489616103</c:v>
                </c:pt>
                <c:pt idx="652">
                  <c:v>0.10209267066989547</c:v>
                </c:pt>
                <c:pt idx="653">
                  <c:v>0.10189556573340086</c:v>
                </c:pt>
                <c:pt idx="654">
                  <c:v>0.10169836360459095</c:v>
                </c:pt>
                <c:pt idx="655">
                  <c:v>0.10150106778053503</c:v>
                </c:pt>
                <c:pt idx="656">
                  <c:v>0.10130368173782434</c:v>
                </c:pt>
                <c:pt idx="657">
                  <c:v>0.10110620893238331</c:v>
                </c:pt>
                <c:pt idx="658">
                  <c:v>0.10090865279969718</c:v>
                </c:pt>
                <c:pt idx="659">
                  <c:v>0.10071101675481753</c:v>
                </c:pt>
                <c:pt idx="660">
                  <c:v>0.10051330419236781</c:v>
                </c:pt>
                <c:pt idx="661">
                  <c:v>0.10031551848667108</c:v>
                </c:pt>
                <c:pt idx="662">
                  <c:v>0.10011766299183877</c:v>
                </c:pt>
                <c:pt idx="663">
                  <c:v>9.9919741041704091E-2</c:v>
                </c:pt>
                <c:pt idx="664">
                  <c:v>9.9721755949955249E-2</c:v>
                </c:pt>
                <c:pt idx="665">
                  <c:v>9.9523711010507387E-2</c:v>
                </c:pt>
                <c:pt idx="666">
                  <c:v>9.9325609496730971E-2</c:v>
                </c:pt>
                <c:pt idx="667">
                  <c:v>9.9127454662412129E-2</c:v>
                </c:pt>
                <c:pt idx="668">
                  <c:v>9.8929249741380731E-2</c:v>
                </c:pt>
                <c:pt idx="669">
                  <c:v>9.8730997947582555E-2</c:v>
                </c:pt>
                <c:pt idx="670">
                  <c:v>9.8532702475262468E-2</c:v>
                </c:pt>
                <c:pt idx="671">
                  <c:v>9.8334366498892267E-2</c:v>
                </c:pt>
                <c:pt idx="672">
                  <c:v>9.8135993173326108E-2</c:v>
                </c:pt>
                <c:pt idx="673">
                  <c:v>9.7937585633894875E-2</c:v>
                </c:pt>
                <c:pt idx="674">
                  <c:v>9.7739146996306259E-2</c:v>
                </c:pt>
                <c:pt idx="675">
                  <c:v>9.7540680356905662E-2</c:v>
                </c:pt>
                <c:pt idx="676">
                  <c:v>9.7342188792587381E-2</c:v>
                </c:pt>
                <c:pt idx="677">
                  <c:v>9.7143675360950033E-2</c:v>
                </c:pt>
                <c:pt idx="678">
                  <c:v>9.6945143100318765E-2</c:v>
                </c:pt>
                <c:pt idx="679">
                  <c:v>9.674659502978411E-2</c:v>
                </c:pt>
                <c:pt idx="680">
                  <c:v>9.6548034149346318E-2</c:v>
                </c:pt>
                <c:pt idx="681">
                  <c:v>9.6349463439909799E-2</c:v>
                </c:pt>
                <c:pt idx="682">
                  <c:v>9.6150885863366398E-2</c:v>
                </c:pt>
                <c:pt idx="683">
                  <c:v>9.5952304362617591E-2</c:v>
                </c:pt>
                <c:pt idx="684">
                  <c:v>9.5753721861746577E-2</c:v>
                </c:pt>
                <c:pt idx="685">
                  <c:v>9.5555141265979415E-2</c:v>
                </c:pt>
                <c:pt idx="686">
                  <c:v>9.5356565461823806E-2</c:v>
                </c:pt>
                <c:pt idx="687">
                  <c:v>9.5157997316991372E-2</c:v>
                </c:pt>
                <c:pt idx="688">
                  <c:v>9.4959439680686319E-2</c:v>
                </c:pt>
                <c:pt idx="689">
                  <c:v>9.4760895383483312E-2</c:v>
                </c:pt>
                <c:pt idx="690">
                  <c:v>9.4562367237449596E-2</c:v>
                </c:pt>
                <c:pt idx="691">
                  <c:v>9.4363858036244919E-2</c:v>
                </c:pt>
                <c:pt idx="692">
                  <c:v>9.4165370555138184E-2</c:v>
                </c:pt>
                <c:pt idx="693">
                  <c:v>9.3966907551096268E-2</c:v>
                </c:pt>
                <c:pt idx="694">
                  <c:v>9.3768471762845085E-2</c:v>
                </c:pt>
                <c:pt idx="695">
                  <c:v>9.3570065910925093E-2</c:v>
                </c:pt>
                <c:pt idx="696">
                  <c:v>9.3371692697763464E-2</c:v>
                </c:pt>
                <c:pt idx="697">
                  <c:v>9.317335480772404E-2</c:v>
                </c:pt>
                <c:pt idx="698">
                  <c:v>9.2975054907235011E-2</c:v>
                </c:pt>
                <c:pt idx="699">
                  <c:v>9.277679564472785E-2</c:v>
                </c:pt>
                <c:pt idx="700">
                  <c:v>9.2578579650826054E-2</c:v>
                </c:pt>
                <c:pt idx="701">
                  <c:v>9.238040953837845E-2</c:v>
                </c:pt>
                <c:pt idx="702">
                  <c:v>9.2182287902464743E-2</c:v>
                </c:pt>
                <c:pt idx="703">
                  <c:v>9.1984217320534301E-2</c:v>
                </c:pt>
                <c:pt idx="704">
                  <c:v>9.1786200352400593E-2</c:v>
                </c:pt>
                <c:pt idx="705">
                  <c:v>9.1588239540402183E-2</c:v>
                </c:pt>
                <c:pt idx="706">
                  <c:v>9.1390337409363864E-2</c:v>
                </c:pt>
                <c:pt idx="707">
                  <c:v>9.1192496466746542E-2</c:v>
                </c:pt>
                <c:pt idx="708">
                  <c:v>9.0994719202641683E-2</c:v>
                </c:pt>
                <c:pt idx="709">
                  <c:v>9.0797008089860132E-2</c:v>
                </c:pt>
                <c:pt idx="710">
                  <c:v>9.059936558407089E-2</c:v>
                </c:pt>
                <c:pt idx="711">
                  <c:v>9.0401794123634582E-2</c:v>
                </c:pt>
                <c:pt idx="712">
                  <c:v>9.0204296130264039E-2</c:v>
                </c:pt>
                <c:pt idx="713">
                  <c:v>9.00068740080473E-2</c:v>
                </c:pt>
                <c:pt idx="714">
                  <c:v>8.9809530144541183E-2</c:v>
                </c:pt>
                <c:pt idx="715">
                  <c:v>8.9612266910327198E-2</c:v>
                </c:pt>
                <c:pt idx="716">
                  <c:v>8.9415086659133669E-2</c:v>
                </c:pt>
                <c:pt idx="717">
                  <c:v>8.9217991727991164E-2</c:v>
                </c:pt>
                <c:pt idx="718">
                  <c:v>8.9020984437165884E-2</c:v>
                </c:pt>
                <c:pt idx="719">
                  <c:v>8.8824067090409464E-2</c:v>
                </c:pt>
                <c:pt idx="720">
                  <c:v>8.862724197480909E-2</c:v>
                </c:pt>
                <c:pt idx="721">
                  <c:v>8.8430511361053954E-2</c:v>
                </c:pt>
                <c:pt idx="722">
                  <c:v>8.823387750331313E-2</c:v>
                </c:pt>
                <c:pt idx="723">
                  <c:v>8.8037342639479821E-2</c:v>
                </c:pt>
                <c:pt idx="724">
                  <c:v>8.7840908991099198E-2</c:v>
                </c:pt>
                <c:pt idx="725">
                  <c:v>8.7644578763496073E-2</c:v>
                </c:pt>
                <c:pt idx="726">
                  <c:v>8.7448354145847063E-2</c:v>
                </c:pt>
                <c:pt idx="727">
                  <c:v>8.7252237311169489E-2</c:v>
                </c:pt>
                <c:pt idx="728">
                  <c:v>8.7056230416537872E-2</c:v>
                </c:pt>
                <c:pt idx="729">
                  <c:v>8.6860335602967353E-2</c:v>
                </c:pt>
                <c:pt idx="730">
                  <c:v>8.6664554995574683E-2</c:v>
                </c:pt>
                <c:pt idx="731">
                  <c:v>8.6468890703705892E-2</c:v>
                </c:pt>
                <c:pt idx="732">
                  <c:v>8.6273344820841924E-2</c:v>
                </c:pt>
                <c:pt idx="733">
                  <c:v>8.6077919424787375E-2</c:v>
                </c:pt>
                <c:pt idx="734">
                  <c:v>8.5882616577687143E-2</c:v>
                </c:pt>
                <c:pt idx="735">
                  <c:v>8.5687438326120802E-2</c:v>
                </c:pt>
                <c:pt idx="736">
                  <c:v>8.5492386701113698E-2</c:v>
                </c:pt>
                <c:pt idx="737">
                  <c:v>8.5297463718292388E-2</c:v>
                </c:pt>
                <c:pt idx="738">
                  <c:v>8.5102671377773609E-2</c:v>
                </c:pt>
                <c:pt idx="739">
                  <c:v>8.49080116644918E-2</c:v>
                </c:pt>
                <c:pt idx="740">
                  <c:v>8.4713486548015915E-2</c:v>
                </c:pt>
                <c:pt idx="741">
                  <c:v>8.4519097982754809E-2</c:v>
                </c:pt>
                <c:pt idx="742">
                  <c:v>8.4324847907946143E-2</c:v>
                </c:pt>
                <c:pt idx="743">
                  <c:v>8.4130738247811809E-2</c:v>
                </c:pt>
                <c:pt idx="744">
                  <c:v>8.3936770911519076E-2</c:v>
                </c:pt>
                <c:pt idx="745">
                  <c:v>8.3742947793291611E-2</c:v>
                </c:pt>
                <c:pt idx="746">
                  <c:v>8.3549270772520501E-2</c:v>
                </c:pt>
                <c:pt idx="747">
                  <c:v>8.335574171369764E-2</c:v>
                </c:pt>
                <c:pt idx="748">
                  <c:v>8.3162362466637774E-2</c:v>
                </c:pt>
                <c:pt idx="749">
                  <c:v>8.2969134866417438E-2</c:v>
                </c:pt>
                <c:pt idx="750">
                  <c:v>8.2776060733519286E-2</c:v>
                </c:pt>
                <c:pt idx="751">
                  <c:v>8.2583141873826538E-2</c:v>
                </c:pt>
                <c:pt idx="752">
                  <c:v>8.2390380078734005E-2</c:v>
                </c:pt>
                <c:pt idx="753">
                  <c:v>8.2197777125248006E-2</c:v>
                </c:pt>
                <c:pt idx="754">
                  <c:v>8.2005334775914207E-2</c:v>
                </c:pt>
                <c:pt idx="755">
                  <c:v>8.181305477902856E-2</c:v>
                </c:pt>
                <c:pt idx="756">
                  <c:v>8.1620938868626203E-2</c:v>
                </c:pt>
                <c:pt idx="757">
                  <c:v>8.1428988764525867E-2</c:v>
                </c:pt>
                <c:pt idx="758">
                  <c:v>8.1237206172407594E-2</c:v>
                </c:pt>
                <c:pt idx="759">
                  <c:v>8.1045592784145803E-2</c:v>
                </c:pt>
                <c:pt idx="760">
                  <c:v>8.085415027716536E-2</c:v>
                </c:pt>
                <c:pt idx="761">
                  <c:v>8.0662880315285346E-2</c:v>
                </c:pt>
                <c:pt idx="762">
                  <c:v>8.0471784548341585E-2</c:v>
                </c:pt>
                <c:pt idx="763">
                  <c:v>8.0280864612419789E-2</c:v>
                </c:pt>
                <c:pt idx="764">
                  <c:v>8.0090122129744534E-2</c:v>
                </c:pt>
                <c:pt idx="765">
                  <c:v>7.9899558708995677E-2</c:v>
                </c:pt>
                <c:pt idx="766">
                  <c:v>7.9709175945119615E-2</c:v>
                </c:pt>
                <c:pt idx="767">
                  <c:v>7.9518975419545779E-2</c:v>
                </c:pt>
                <c:pt idx="768">
                  <c:v>7.9328958700192187E-2</c:v>
                </c:pt>
                <c:pt idx="769">
                  <c:v>7.9139127341532056E-2</c:v>
                </c:pt>
                <c:pt idx="770">
                  <c:v>7.8949482884677069E-2</c:v>
                </c:pt>
                <c:pt idx="771">
                  <c:v>7.8760026857410681E-2</c:v>
                </c:pt>
                <c:pt idx="772">
                  <c:v>7.8570760774265835E-2</c:v>
                </c:pt>
                <c:pt idx="773">
                  <c:v>7.838168613655272E-2</c:v>
                </c:pt>
                <c:pt idx="774">
                  <c:v>7.8192804432503094E-2</c:v>
                </c:pt>
                <c:pt idx="775">
                  <c:v>7.8004117137225881E-2</c:v>
                </c:pt>
                <c:pt idx="776">
                  <c:v>7.7815625712857051E-2</c:v>
                </c:pt>
                <c:pt idx="777">
                  <c:v>7.7627331608526307E-2</c:v>
                </c:pt>
                <c:pt idx="778">
                  <c:v>7.743923626054583E-2</c:v>
                </c:pt>
                <c:pt idx="779">
                  <c:v>7.7251341092349213E-2</c:v>
                </c:pt>
                <c:pt idx="780">
                  <c:v>7.7063647514602485E-2</c:v>
                </c:pt>
                <c:pt idx="781">
                  <c:v>7.6876156925281824E-2</c:v>
                </c:pt>
                <c:pt idx="782">
                  <c:v>7.6688870709684664E-2</c:v>
                </c:pt>
                <c:pt idx="783">
                  <c:v>7.6501790240568468E-2</c:v>
                </c:pt>
                <c:pt idx="784">
                  <c:v>7.631491687810632E-2</c:v>
                </c:pt>
                <c:pt idx="785">
                  <c:v>7.6128251970020155E-2</c:v>
                </c:pt>
                <c:pt idx="786">
                  <c:v>7.5941796851641818E-2</c:v>
                </c:pt>
                <c:pt idx="787">
                  <c:v>7.5755552845926943E-2</c:v>
                </c:pt>
                <c:pt idx="788">
                  <c:v>7.55695212635632E-2</c:v>
                </c:pt>
                <c:pt idx="789">
                  <c:v>7.5383703402956415E-2</c:v>
                </c:pt>
                <c:pt idx="790">
                  <c:v>7.5198100550405433E-2</c:v>
                </c:pt>
                <c:pt idx="791">
                  <c:v>7.5012713980046608E-2</c:v>
                </c:pt>
                <c:pt idx="792">
                  <c:v>7.4827544953984249E-2</c:v>
                </c:pt>
                <c:pt idx="793">
                  <c:v>7.4642594722307276E-2</c:v>
                </c:pt>
                <c:pt idx="794">
                  <c:v>7.4457864523178041E-2</c:v>
                </c:pt>
                <c:pt idx="795">
                  <c:v>7.4273355582868406E-2</c:v>
                </c:pt>
                <c:pt idx="796">
                  <c:v>7.408906911584856E-2</c:v>
                </c:pt>
                <c:pt idx="797">
                  <c:v>7.390500632480923E-2</c:v>
                </c:pt>
                <c:pt idx="798">
                  <c:v>7.3721168400703307E-2</c:v>
                </c:pt>
                <c:pt idx="799">
                  <c:v>7.3537556522917935E-2</c:v>
                </c:pt>
                <c:pt idx="800">
                  <c:v>7.3354171859171813E-2</c:v>
                </c:pt>
                <c:pt idx="801">
                  <c:v>7.3171015565684505E-2</c:v>
                </c:pt>
                <c:pt idx="802">
                  <c:v>7.2988088787173666E-2</c:v>
                </c:pt>
                <c:pt idx="803">
                  <c:v>7.280539265698549E-2</c:v>
                </c:pt>
                <c:pt idx="804">
                  <c:v>7.2622928297000344E-2</c:v>
                </c:pt>
                <c:pt idx="805">
                  <c:v>7.2440696818062977E-2</c:v>
                </c:pt>
                <c:pt idx="806">
                  <c:v>7.2258699319385777E-2</c:v>
                </c:pt>
                <c:pt idx="807">
                  <c:v>7.207693688924266E-2</c:v>
                </c:pt>
                <c:pt idx="808">
                  <c:v>7.1895410604716492E-2</c:v>
                </c:pt>
                <c:pt idx="809">
                  <c:v>7.1714121531801789E-2</c:v>
                </c:pt>
                <c:pt idx="810">
                  <c:v>7.1533070725487979E-2</c:v>
                </c:pt>
                <c:pt idx="811">
                  <c:v>7.1352259229770509E-2</c:v>
                </c:pt>
                <c:pt idx="812">
                  <c:v>7.1171688077772965E-2</c:v>
                </c:pt>
                <c:pt idx="813">
                  <c:v>7.0991358291710993E-2</c:v>
                </c:pt>
                <c:pt idx="814">
                  <c:v>7.081127088305883E-2</c:v>
                </c:pt>
                <c:pt idx="815">
                  <c:v>7.0631426852510448E-2</c:v>
                </c:pt>
                <c:pt idx="816">
                  <c:v>7.0451827190090577E-2</c:v>
                </c:pt>
                <c:pt idx="817">
                  <c:v>7.0272472875182457E-2</c:v>
                </c:pt>
                <c:pt idx="818">
                  <c:v>7.0093364876583353E-2</c:v>
                </c:pt>
                <c:pt idx="819">
                  <c:v>6.9914504152596146E-2</c:v>
                </c:pt>
                <c:pt idx="820">
                  <c:v>6.9735891651015458E-2</c:v>
                </c:pt>
                <c:pt idx="821">
                  <c:v>6.9557528309266425E-2</c:v>
                </c:pt>
                <c:pt idx="822">
                  <c:v>6.9379415054365845E-2</c:v>
                </c:pt>
                <c:pt idx="823">
                  <c:v>6.9201552803060951E-2</c:v>
                </c:pt>
                <c:pt idx="824">
                  <c:v>6.9023942461854393E-2</c:v>
                </c:pt>
                <c:pt idx="825">
                  <c:v>6.8846584927020893E-2</c:v>
                </c:pt>
                <c:pt idx="826">
                  <c:v>6.8669481084715489E-2</c:v>
                </c:pt>
                <c:pt idx="827">
                  <c:v>6.8492631810984639E-2</c:v>
                </c:pt>
                <c:pt idx="828">
                  <c:v>6.8316037971874466E-2</c:v>
                </c:pt>
                <c:pt idx="829">
                  <c:v>6.8139700423397453E-2</c:v>
                </c:pt>
                <c:pt idx="830">
                  <c:v>6.7963620011665671E-2</c:v>
                </c:pt>
                <c:pt idx="831">
                  <c:v>6.7787797572921304E-2</c:v>
                </c:pt>
                <c:pt idx="832">
                  <c:v>6.7612233933578292E-2</c:v>
                </c:pt>
                <c:pt idx="833">
                  <c:v>6.7436929910261179E-2</c:v>
                </c:pt>
                <c:pt idx="834">
                  <c:v>6.7261886309899488E-2</c:v>
                </c:pt>
                <c:pt idx="835">
                  <c:v>6.7087103929744374E-2</c:v>
                </c:pt>
                <c:pt idx="836">
                  <c:v>6.6912583557424132E-2</c:v>
                </c:pt>
                <c:pt idx="837">
                  <c:v>6.6738325971046897E-2</c:v>
                </c:pt>
                <c:pt idx="838">
                  <c:v>6.6564331939134025E-2</c:v>
                </c:pt>
                <c:pt idx="839">
                  <c:v>6.639060222082549E-2</c:v>
                </c:pt>
                <c:pt idx="840">
                  <c:v>6.6217137565824369E-2</c:v>
                </c:pt>
                <c:pt idx="841">
                  <c:v>6.6043938714466233E-2</c:v>
                </c:pt>
                <c:pt idx="842">
                  <c:v>6.5871006397799636E-2</c:v>
                </c:pt>
                <c:pt idx="843">
                  <c:v>6.569834133761665E-2</c:v>
                </c:pt>
                <c:pt idx="844">
                  <c:v>6.5525944246494494E-2</c:v>
                </c:pt>
                <c:pt idx="845">
                  <c:v>6.5353815827878803E-2</c:v>
                </c:pt>
                <c:pt idx="846">
                  <c:v>6.5181956776116934E-2</c:v>
                </c:pt>
                <c:pt idx="847">
                  <c:v>6.5010367776460742E-2</c:v>
                </c:pt>
                <c:pt idx="848">
                  <c:v>6.4839049505222013E-2</c:v>
                </c:pt>
                <c:pt idx="849">
                  <c:v>6.4668002629725274E-2</c:v>
                </c:pt>
                <c:pt idx="850">
                  <c:v>6.4497227808418822E-2</c:v>
                </c:pt>
                <c:pt idx="851">
                  <c:v>6.4326725690813658E-2</c:v>
                </c:pt>
                <c:pt idx="852">
                  <c:v>6.4156496917877615E-2</c:v>
                </c:pt>
                <c:pt idx="853">
                  <c:v>6.3986542121466372E-2</c:v>
                </c:pt>
                <c:pt idx="854">
                  <c:v>6.3816861924967383E-2</c:v>
                </c:pt>
                <c:pt idx="855">
                  <c:v>6.3647456943066727E-2</c:v>
                </c:pt>
                <c:pt idx="856">
                  <c:v>6.3478327781829602E-2</c:v>
                </c:pt>
                <c:pt idx="857">
                  <c:v>6.3309475038783591E-2</c:v>
                </c:pt>
                <c:pt idx="858">
                  <c:v>6.3140899302938092E-2</c:v>
                </c:pt>
                <c:pt idx="859">
                  <c:v>6.2972601154862029E-2</c:v>
                </c:pt>
                <c:pt idx="860">
                  <c:v>6.2804581166661655E-2</c:v>
                </c:pt>
                <c:pt idx="861">
                  <c:v>6.2636839902163732E-2</c:v>
                </c:pt>
                <c:pt idx="862">
                  <c:v>6.2469377916818392E-2</c:v>
                </c:pt>
                <c:pt idx="863">
                  <c:v>6.2302195757843459E-2</c:v>
                </c:pt>
                <c:pt idx="864">
                  <c:v>6.2135293964216132E-2</c:v>
                </c:pt>
                <c:pt idx="865">
                  <c:v>6.1968673066747915E-2</c:v>
                </c:pt>
                <c:pt idx="866">
                  <c:v>6.1802333588148461E-2</c:v>
                </c:pt>
                <c:pt idx="867">
                  <c:v>6.1636276043022797E-2</c:v>
                </c:pt>
                <c:pt idx="868">
                  <c:v>6.147050093797124E-2</c:v>
                </c:pt>
                <c:pt idx="869">
                  <c:v>6.1305008771572744E-2</c:v>
                </c:pt>
                <c:pt idx="870">
                  <c:v>6.1139800034523684E-2</c:v>
                </c:pt>
                <c:pt idx="871">
                  <c:v>6.0974875209593438E-2</c:v>
                </c:pt>
                <c:pt idx="872">
                  <c:v>6.0810234771729865E-2</c:v>
                </c:pt>
                <c:pt idx="873">
                  <c:v>6.0645879188059304E-2</c:v>
                </c:pt>
                <c:pt idx="874">
                  <c:v>6.0481808917989266E-2</c:v>
                </c:pt>
                <c:pt idx="875">
                  <c:v>6.0318024413189009E-2</c:v>
                </c:pt>
                <c:pt idx="876">
                  <c:v>6.0154526117708884E-2</c:v>
                </c:pt>
                <c:pt idx="877">
                  <c:v>5.9991314467922052E-2</c:v>
                </c:pt>
                <c:pt idx="878">
                  <c:v>5.9828389892707667E-2</c:v>
                </c:pt>
                <c:pt idx="879">
                  <c:v>5.9665752813378714E-2</c:v>
                </c:pt>
                <c:pt idx="880">
                  <c:v>5.95034036437736E-2</c:v>
                </c:pt>
                <c:pt idx="881">
                  <c:v>5.9341342790306117E-2</c:v>
                </c:pt>
                <c:pt idx="882">
                  <c:v>5.9179570651990421E-2</c:v>
                </c:pt>
                <c:pt idx="883">
                  <c:v>5.9018087620513193E-2</c:v>
                </c:pt>
                <c:pt idx="884">
                  <c:v>5.8856894080250299E-2</c:v>
                </c:pt>
                <c:pt idx="885">
                  <c:v>5.8695990408305643E-2</c:v>
                </c:pt>
                <c:pt idx="886">
                  <c:v>5.8535376974611086E-2</c:v>
                </c:pt>
                <c:pt idx="887">
                  <c:v>5.8375054141893146E-2</c:v>
                </c:pt>
                <c:pt idx="888">
                  <c:v>5.8215022265781236E-2</c:v>
                </c:pt>
                <c:pt idx="889">
                  <c:v>5.8055281694802119E-2</c:v>
                </c:pt>
                <c:pt idx="890">
                  <c:v>5.7895832770465949E-2</c:v>
                </c:pt>
                <c:pt idx="891">
                  <c:v>5.7736675827266271E-2</c:v>
                </c:pt>
                <c:pt idx="892">
                  <c:v>5.7577811192763284E-2</c:v>
                </c:pt>
                <c:pt idx="893">
                  <c:v>5.7419239187622706E-2</c:v>
                </c:pt>
                <c:pt idx="894">
                  <c:v>5.7260960125571359E-2</c:v>
                </c:pt>
                <c:pt idx="895">
                  <c:v>5.7102974313619215E-2</c:v>
                </c:pt>
                <c:pt idx="896">
                  <c:v>5.6945282051926172E-2</c:v>
                </c:pt>
                <c:pt idx="897">
                  <c:v>5.6787883633929725E-2</c:v>
                </c:pt>
                <c:pt idx="898">
                  <c:v>5.6630779346319993E-2</c:v>
                </c:pt>
                <c:pt idx="899">
                  <c:v>5.6473969469342244E-2</c:v>
                </c:pt>
                <c:pt idx="900">
                  <c:v>5.6317454276311185E-2</c:v>
                </c:pt>
                <c:pt idx="901">
                  <c:v>5.6161234034188268E-2</c:v>
                </c:pt>
                <c:pt idx="902">
                  <c:v>5.6005309003351322E-2</c:v>
                </c:pt>
                <c:pt idx="903">
                  <c:v>5.5849679437672273E-2</c:v>
                </c:pt>
                <c:pt idx="904">
                  <c:v>5.5694345584600402E-2</c:v>
                </c:pt>
                <c:pt idx="905">
                  <c:v>5.5539307685165129E-2</c:v>
                </c:pt>
                <c:pt idx="906">
                  <c:v>5.538456597403707E-2</c:v>
                </c:pt>
                <c:pt idx="907">
                  <c:v>5.5230120679522487E-2</c:v>
                </c:pt>
                <c:pt idx="908">
                  <c:v>5.5075972023724273E-2</c:v>
                </c:pt>
                <c:pt idx="909">
                  <c:v>5.4922120222425375E-2</c:v>
                </c:pt>
                <c:pt idx="910">
                  <c:v>5.4768565485235898E-2</c:v>
                </c:pt>
                <c:pt idx="911">
                  <c:v>5.4615308015595887E-2</c:v>
                </c:pt>
                <c:pt idx="912">
                  <c:v>5.4462348010828054E-2</c:v>
                </c:pt>
                <c:pt idx="913">
                  <c:v>5.430968566215999E-2</c:v>
                </c:pt>
                <c:pt idx="914">
                  <c:v>5.4157321154768567E-2</c:v>
                </c:pt>
                <c:pt idx="915">
                  <c:v>5.4005254667857661E-2</c:v>
                </c:pt>
                <c:pt idx="916">
                  <c:v>5.385348637459153E-2</c:v>
                </c:pt>
                <c:pt idx="917">
                  <c:v>5.3702016442294664E-2</c:v>
                </c:pt>
                <c:pt idx="918">
                  <c:v>5.3550845032349081E-2</c:v>
                </c:pt>
                <c:pt idx="919">
                  <c:v>5.3399972300285925E-2</c:v>
                </c:pt>
                <c:pt idx="920">
                  <c:v>5.3249398395849301E-2</c:v>
                </c:pt>
                <c:pt idx="921">
                  <c:v>5.3099123462987952E-2</c:v>
                </c:pt>
                <c:pt idx="922">
                  <c:v>5.2949147639910765E-2</c:v>
                </c:pt>
                <c:pt idx="923">
                  <c:v>5.2799471059167269E-2</c:v>
                </c:pt>
                <c:pt idx="924">
                  <c:v>5.2650093847575463E-2</c:v>
                </c:pt>
                <c:pt idx="925">
                  <c:v>5.250101612641056E-2</c:v>
                </c:pt>
                <c:pt idx="926">
                  <c:v>5.2352238011316166E-2</c:v>
                </c:pt>
                <c:pt idx="927">
                  <c:v>5.2203759612387546E-2</c:v>
                </c:pt>
                <c:pt idx="928">
                  <c:v>5.2055581034229914E-2</c:v>
                </c:pt>
                <c:pt idx="929">
                  <c:v>5.1907702375963982E-2</c:v>
                </c:pt>
                <c:pt idx="930">
                  <c:v>5.1760123731273144E-2</c:v>
                </c:pt>
                <c:pt idx="931">
                  <c:v>5.1612845188456213E-2</c:v>
                </c:pt>
                <c:pt idx="932">
                  <c:v>5.1465866830407991E-2</c:v>
                </c:pt>
                <c:pt idx="933">
                  <c:v>5.1319188734746946E-2</c:v>
                </c:pt>
                <c:pt idx="934">
                  <c:v>5.1172810973781901E-2</c:v>
                </c:pt>
                <c:pt idx="935">
                  <c:v>5.1026733614548125E-2</c:v>
                </c:pt>
                <c:pt idx="936">
                  <c:v>5.0880956718893366E-2</c:v>
                </c:pt>
                <c:pt idx="937">
                  <c:v>5.0735480343463979E-2</c:v>
                </c:pt>
                <c:pt idx="938">
                  <c:v>5.0590304539765985E-2</c:v>
                </c:pt>
                <c:pt idx="939">
                  <c:v>5.0445429354184501E-2</c:v>
                </c:pt>
                <c:pt idx="940">
                  <c:v>5.0300854828061459E-2</c:v>
                </c:pt>
                <c:pt idx="941">
                  <c:v>5.0156580997628986E-2</c:v>
                </c:pt>
                <c:pt idx="942">
                  <c:v>5.0012607894200922E-2</c:v>
                </c:pt>
                <c:pt idx="943">
                  <c:v>4.9868935544053472E-2</c:v>
                </c:pt>
                <c:pt idx="944">
                  <c:v>4.9725563968558428E-2</c:v>
                </c:pt>
                <c:pt idx="945">
                  <c:v>4.9582493184135989E-2</c:v>
                </c:pt>
                <c:pt idx="946">
                  <c:v>4.9439723202512886E-2</c:v>
                </c:pt>
                <c:pt idx="947">
                  <c:v>4.9297254030311599E-2</c:v>
                </c:pt>
                <c:pt idx="948">
                  <c:v>4.9155085669549958E-2</c:v>
                </c:pt>
                <c:pt idx="949">
                  <c:v>4.9013218117427426E-2</c:v>
                </c:pt>
                <c:pt idx="950">
                  <c:v>4.8871651366402813E-2</c:v>
                </c:pt>
                <c:pt idx="951">
                  <c:v>4.8730385404255339E-2</c:v>
                </c:pt>
                <c:pt idx="952">
                  <c:v>4.858942021409296E-2</c:v>
                </c:pt>
                <c:pt idx="953">
                  <c:v>4.8448755774399554E-2</c:v>
                </c:pt>
                <c:pt idx="954">
                  <c:v>4.830839205902937E-2</c:v>
                </c:pt>
                <c:pt idx="955">
                  <c:v>4.8168329037323598E-2</c:v>
                </c:pt>
                <c:pt idx="956">
                  <c:v>4.8028566674060413E-2</c:v>
                </c:pt>
                <c:pt idx="957">
                  <c:v>4.7889104929532689E-2</c:v>
                </c:pt>
                <c:pt idx="958">
                  <c:v>4.7749943759553548E-2</c:v>
                </c:pt>
                <c:pt idx="959">
                  <c:v>4.7611083115511876E-2</c:v>
                </c:pt>
                <c:pt idx="960">
                  <c:v>4.74725229443973E-2</c:v>
                </c:pt>
                <c:pt idx="961">
                  <c:v>4.7334263188839043E-2</c:v>
                </c:pt>
                <c:pt idx="962">
                  <c:v>4.7196303787089278E-2</c:v>
                </c:pt>
                <c:pt idx="963">
                  <c:v>4.7058644673161898E-2</c:v>
                </c:pt>
                <c:pt idx="964">
                  <c:v>4.6921285776738153E-2</c:v>
                </c:pt>
                <c:pt idx="965">
                  <c:v>4.6784227023288771E-2</c:v>
                </c:pt>
                <c:pt idx="966">
                  <c:v>4.6647468334060083E-2</c:v>
                </c:pt>
                <c:pt idx="967">
                  <c:v>4.6511009626146183E-2</c:v>
                </c:pt>
                <c:pt idx="968">
                  <c:v>4.6374850812447299E-2</c:v>
                </c:pt>
                <c:pt idx="969">
                  <c:v>4.6238991801794693E-2</c:v>
                </c:pt>
                <c:pt idx="970">
                  <c:v>4.6103432498911801E-2</c:v>
                </c:pt>
                <c:pt idx="971">
                  <c:v>4.5968172804450314E-2</c:v>
                </c:pt>
                <c:pt idx="972">
                  <c:v>4.5833212615073449E-2</c:v>
                </c:pt>
                <c:pt idx="973">
                  <c:v>4.5698551823430966E-2</c:v>
                </c:pt>
                <c:pt idx="974">
                  <c:v>4.5564190318206355E-2</c:v>
                </c:pt>
                <c:pt idx="975">
                  <c:v>4.5430127984164015E-2</c:v>
                </c:pt>
                <c:pt idx="976">
                  <c:v>4.5296364702149261E-2</c:v>
                </c:pt>
                <c:pt idx="977">
                  <c:v>4.516290034913828E-2</c:v>
                </c:pt>
                <c:pt idx="978">
                  <c:v>4.5029734798282539E-2</c:v>
                </c:pt>
                <c:pt idx="979">
                  <c:v>4.489686791886438E-2</c:v>
                </c:pt>
                <c:pt idx="980">
                  <c:v>4.4764299576463551E-2</c:v>
                </c:pt>
                <c:pt idx="981">
                  <c:v>4.463202963283508E-2</c:v>
                </c:pt>
                <c:pt idx="982">
                  <c:v>4.4500057946045279E-2</c:v>
                </c:pt>
                <c:pt idx="983">
                  <c:v>4.4368384370438441E-2</c:v>
                </c:pt>
                <c:pt idx="984">
                  <c:v>4.4237008756720098E-2</c:v>
                </c:pt>
                <c:pt idx="985">
                  <c:v>4.4105930951923722E-2</c:v>
                </c:pt>
                <c:pt idx="986">
                  <c:v>4.3975150799505092E-2</c:v>
                </c:pt>
                <c:pt idx="987">
                  <c:v>4.3844668139295107E-2</c:v>
                </c:pt>
                <c:pt idx="988">
                  <c:v>4.3714482807616362E-2</c:v>
                </c:pt>
                <c:pt idx="989">
                  <c:v>4.3584594637238738E-2</c:v>
                </c:pt>
                <c:pt idx="990">
                  <c:v>4.3455003457443242E-2</c:v>
                </c:pt>
                <c:pt idx="991">
                  <c:v>4.3325709094027554E-2</c:v>
                </c:pt>
                <c:pt idx="992">
                  <c:v>4.3196711369331009E-2</c:v>
                </c:pt>
                <c:pt idx="993">
                  <c:v>4.3068010102417786E-2</c:v>
                </c:pt>
                <c:pt idx="994">
                  <c:v>4.2939605108735512E-2</c:v>
                </c:pt>
                <c:pt idx="995">
                  <c:v>4.2811496200520494E-2</c:v>
                </c:pt>
                <c:pt idx="996">
                  <c:v>4.2683683186661714E-2</c:v>
                </c:pt>
                <c:pt idx="997">
                  <c:v>4.2556165872711937E-2</c:v>
                </c:pt>
                <c:pt idx="998">
                  <c:v>4.2428944060965423E-2</c:v>
                </c:pt>
                <c:pt idx="999">
                  <c:v>4.2302017550460702E-2</c:v>
                </c:pt>
                <c:pt idx="1000">
                  <c:v>4.2175386137019433E-2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 rozdeleni'!$G$2</c:f>
              <c:strCache>
                <c:ptCount val="1"/>
                <c:pt idx="0">
                  <c:v>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'ch rozdeleni'!$A$3:$A$1003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0.73999999999999899</c:v>
                </c:pt>
                <c:pt idx="75">
                  <c:v>0.749999999999999</c:v>
                </c:pt>
                <c:pt idx="76">
                  <c:v>0.75999999999999901</c:v>
                </c:pt>
                <c:pt idx="77">
                  <c:v>0.76999999999999902</c:v>
                </c:pt>
                <c:pt idx="78">
                  <c:v>0.77999999999999903</c:v>
                </c:pt>
                <c:pt idx="79">
                  <c:v>0.78999999999999904</c:v>
                </c:pt>
                <c:pt idx="80">
                  <c:v>0.79999999999999905</c:v>
                </c:pt>
                <c:pt idx="81">
                  <c:v>0.80999999999999905</c:v>
                </c:pt>
                <c:pt idx="82">
                  <c:v>0.81999999999999895</c:v>
                </c:pt>
                <c:pt idx="83">
                  <c:v>0.82999999999999796</c:v>
                </c:pt>
                <c:pt idx="84">
                  <c:v>0.83999999999999797</c:v>
                </c:pt>
                <c:pt idx="85">
                  <c:v>0.84999999999999798</c:v>
                </c:pt>
                <c:pt idx="86">
                  <c:v>0.85999999999999799</c:v>
                </c:pt>
                <c:pt idx="87">
                  <c:v>0.869999999999998</c:v>
                </c:pt>
                <c:pt idx="88">
                  <c:v>0.87999999999999801</c:v>
                </c:pt>
                <c:pt idx="89">
                  <c:v>0.88999999999999801</c:v>
                </c:pt>
                <c:pt idx="90">
                  <c:v>0.89999999999999802</c:v>
                </c:pt>
                <c:pt idx="91">
                  <c:v>0.90999999999999803</c:v>
                </c:pt>
                <c:pt idx="92">
                  <c:v>0.91999999999999804</c:v>
                </c:pt>
                <c:pt idx="93">
                  <c:v>0.92999999999999705</c:v>
                </c:pt>
                <c:pt idx="94">
                  <c:v>0.93999999999999695</c:v>
                </c:pt>
                <c:pt idx="95">
                  <c:v>0.94999999999999696</c:v>
                </c:pt>
                <c:pt idx="96">
                  <c:v>0.95999999999999697</c:v>
                </c:pt>
                <c:pt idx="97">
                  <c:v>0.96999999999999698</c:v>
                </c:pt>
                <c:pt idx="98">
                  <c:v>0.97999999999999698</c:v>
                </c:pt>
                <c:pt idx="99">
                  <c:v>0.98999999999999699</c:v>
                </c:pt>
                <c:pt idx="100">
                  <c:v>0.999999999999997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1.21999999999999</c:v>
                </c:pt>
                <c:pt idx="123">
                  <c:v>1.22999999999999</c:v>
                </c:pt>
                <c:pt idx="124">
                  <c:v>1.23999999999999</c:v>
                </c:pt>
                <c:pt idx="125">
                  <c:v>1.24999999999999</c:v>
                </c:pt>
                <c:pt idx="126">
                  <c:v>1.25999999999999</c:v>
                </c:pt>
                <c:pt idx="127">
                  <c:v>1.26999999999999</c:v>
                </c:pt>
                <c:pt idx="128">
                  <c:v>1.27999999999999</c:v>
                </c:pt>
                <c:pt idx="129">
                  <c:v>1.28999999999999</c:v>
                </c:pt>
                <c:pt idx="130">
                  <c:v>1.2999999999999901</c:v>
                </c:pt>
                <c:pt idx="131">
                  <c:v>1.3099999999999901</c:v>
                </c:pt>
                <c:pt idx="132">
                  <c:v>1.3199999999999901</c:v>
                </c:pt>
                <c:pt idx="133">
                  <c:v>1.3299999999999901</c:v>
                </c:pt>
                <c:pt idx="134">
                  <c:v>1.3399999999999901</c:v>
                </c:pt>
                <c:pt idx="135">
                  <c:v>1.3499999999999901</c:v>
                </c:pt>
                <c:pt idx="136">
                  <c:v>1.3599999999999901</c:v>
                </c:pt>
                <c:pt idx="137">
                  <c:v>1.3699999999999899</c:v>
                </c:pt>
                <c:pt idx="138">
                  <c:v>1.3799999999999899</c:v>
                </c:pt>
                <c:pt idx="139">
                  <c:v>1.3899999999999899</c:v>
                </c:pt>
                <c:pt idx="140">
                  <c:v>1.3999999999999899</c:v>
                </c:pt>
                <c:pt idx="141">
                  <c:v>1.4099999999999899</c:v>
                </c:pt>
                <c:pt idx="142">
                  <c:v>1.4199999999999899</c:v>
                </c:pt>
                <c:pt idx="143">
                  <c:v>1.4299999999999899</c:v>
                </c:pt>
                <c:pt idx="144">
                  <c:v>1.43999999999999</c:v>
                </c:pt>
                <c:pt idx="145">
                  <c:v>1.44999999999999</c:v>
                </c:pt>
                <c:pt idx="146">
                  <c:v>1.45999999999999</c:v>
                </c:pt>
                <c:pt idx="147">
                  <c:v>1.46999999999999</c:v>
                </c:pt>
                <c:pt idx="148">
                  <c:v>1.47999999999999</c:v>
                </c:pt>
                <c:pt idx="149">
                  <c:v>1.48999999999999</c:v>
                </c:pt>
                <c:pt idx="150">
                  <c:v>1.49999999999999</c:v>
                </c:pt>
                <c:pt idx="151">
                  <c:v>1.50999999999999</c:v>
                </c:pt>
                <c:pt idx="152">
                  <c:v>1.51999999999999</c:v>
                </c:pt>
                <c:pt idx="153">
                  <c:v>1.52999999999999</c:v>
                </c:pt>
                <c:pt idx="154">
                  <c:v>1.53999999999999</c:v>
                </c:pt>
                <c:pt idx="155">
                  <c:v>1.5499999999999901</c:v>
                </c:pt>
                <c:pt idx="156">
                  <c:v>1.5599999999999901</c:v>
                </c:pt>
                <c:pt idx="157">
                  <c:v>1.5699999999999901</c:v>
                </c:pt>
                <c:pt idx="158">
                  <c:v>1.5799999999999901</c:v>
                </c:pt>
                <c:pt idx="159">
                  <c:v>1.5899999999999901</c:v>
                </c:pt>
                <c:pt idx="160">
                  <c:v>1.5999999999999901</c:v>
                </c:pt>
                <c:pt idx="161">
                  <c:v>1.6099999999999901</c:v>
                </c:pt>
                <c:pt idx="162">
                  <c:v>1.6199999999999899</c:v>
                </c:pt>
                <c:pt idx="163">
                  <c:v>1.6299999999999899</c:v>
                </c:pt>
                <c:pt idx="164">
                  <c:v>1.6399999999999899</c:v>
                </c:pt>
                <c:pt idx="165">
                  <c:v>1.6499999999999899</c:v>
                </c:pt>
                <c:pt idx="166">
                  <c:v>1.6599999999999899</c:v>
                </c:pt>
                <c:pt idx="167">
                  <c:v>1.6699999999999899</c:v>
                </c:pt>
                <c:pt idx="168">
                  <c:v>1.6799999999999899</c:v>
                </c:pt>
                <c:pt idx="169">
                  <c:v>1.68999999999999</c:v>
                </c:pt>
                <c:pt idx="170">
                  <c:v>1.69999999999999</c:v>
                </c:pt>
                <c:pt idx="171">
                  <c:v>1.70999999999999</c:v>
                </c:pt>
                <c:pt idx="172">
                  <c:v>1.71999999999999</c:v>
                </c:pt>
                <c:pt idx="173">
                  <c:v>1.72999999999999</c:v>
                </c:pt>
                <c:pt idx="174">
                  <c:v>1.73999999999999</c:v>
                </c:pt>
                <c:pt idx="175">
                  <c:v>1.74999999999999</c:v>
                </c:pt>
                <c:pt idx="176">
                  <c:v>1.75999999999999</c:v>
                </c:pt>
                <c:pt idx="177">
                  <c:v>1.76999999999999</c:v>
                </c:pt>
                <c:pt idx="178">
                  <c:v>1.77999999999999</c:v>
                </c:pt>
                <c:pt idx="179">
                  <c:v>1.78999999999999</c:v>
                </c:pt>
                <c:pt idx="180">
                  <c:v>1.7999999999999901</c:v>
                </c:pt>
                <c:pt idx="181">
                  <c:v>1.8099999999999901</c:v>
                </c:pt>
                <c:pt idx="182">
                  <c:v>1.8199999999999901</c:v>
                </c:pt>
                <c:pt idx="183">
                  <c:v>1.8299999999999901</c:v>
                </c:pt>
                <c:pt idx="184">
                  <c:v>1.8399999999999901</c:v>
                </c:pt>
                <c:pt idx="185">
                  <c:v>1.8499999999999901</c:v>
                </c:pt>
                <c:pt idx="186">
                  <c:v>1.8599999999999901</c:v>
                </c:pt>
                <c:pt idx="187">
                  <c:v>1.8699999999999899</c:v>
                </c:pt>
                <c:pt idx="188">
                  <c:v>1.8799999999999899</c:v>
                </c:pt>
                <c:pt idx="189">
                  <c:v>1.8899999999999899</c:v>
                </c:pt>
                <c:pt idx="190">
                  <c:v>1.8999999999999899</c:v>
                </c:pt>
                <c:pt idx="191">
                  <c:v>1.9099999999999899</c:v>
                </c:pt>
                <c:pt idx="192">
                  <c:v>1.9199999999999899</c:v>
                </c:pt>
                <c:pt idx="193">
                  <c:v>1.9299999999999899</c:v>
                </c:pt>
                <c:pt idx="194">
                  <c:v>1.93999999999999</c:v>
                </c:pt>
                <c:pt idx="195">
                  <c:v>1.94999999999999</c:v>
                </c:pt>
                <c:pt idx="196">
                  <c:v>1.95999999999999</c:v>
                </c:pt>
                <c:pt idx="197">
                  <c:v>1.96999999999999</c:v>
                </c:pt>
                <c:pt idx="198">
                  <c:v>1.97999999999999</c:v>
                </c:pt>
                <c:pt idx="199">
                  <c:v>1.98999999999999</c:v>
                </c:pt>
                <c:pt idx="200">
                  <c:v>1.99999999999999</c:v>
                </c:pt>
                <c:pt idx="201">
                  <c:v>2.00999999999999</c:v>
                </c:pt>
                <c:pt idx="202">
                  <c:v>2.0199999999999898</c:v>
                </c:pt>
                <c:pt idx="203">
                  <c:v>2.02999999999999</c:v>
                </c:pt>
                <c:pt idx="204">
                  <c:v>2.0399999999999898</c:v>
                </c:pt>
                <c:pt idx="205">
                  <c:v>2.0499999999999901</c:v>
                </c:pt>
                <c:pt idx="206">
                  <c:v>2.0599999999999898</c:v>
                </c:pt>
                <c:pt idx="207">
                  <c:v>2.0699999999999901</c:v>
                </c:pt>
                <c:pt idx="208">
                  <c:v>2.0799999999999899</c:v>
                </c:pt>
                <c:pt idx="209">
                  <c:v>2.0899999999999901</c:v>
                </c:pt>
                <c:pt idx="210">
                  <c:v>2.0999999999999899</c:v>
                </c:pt>
                <c:pt idx="211">
                  <c:v>2.1099999999999901</c:v>
                </c:pt>
                <c:pt idx="212">
                  <c:v>2.1199999999999899</c:v>
                </c:pt>
                <c:pt idx="213">
                  <c:v>2.1299999999999901</c:v>
                </c:pt>
                <c:pt idx="214">
                  <c:v>2.1399999999999899</c:v>
                </c:pt>
                <c:pt idx="215">
                  <c:v>2.1499999999999901</c:v>
                </c:pt>
                <c:pt idx="216">
                  <c:v>2.1599999999999802</c:v>
                </c:pt>
                <c:pt idx="217">
                  <c:v>2.1699999999999799</c:v>
                </c:pt>
                <c:pt idx="218">
                  <c:v>2.1799999999999802</c:v>
                </c:pt>
                <c:pt idx="219">
                  <c:v>2.18999999999998</c:v>
                </c:pt>
                <c:pt idx="220">
                  <c:v>2.1999999999999802</c:v>
                </c:pt>
                <c:pt idx="221">
                  <c:v>2.20999999999998</c:v>
                </c:pt>
                <c:pt idx="222">
                  <c:v>2.2199999999999802</c:v>
                </c:pt>
                <c:pt idx="223">
                  <c:v>2.22999999999998</c:v>
                </c:pt>
                <c:pt idx="224">
                  <c:v>2.2399999999999798</c:v>
                </c:pt>
                <c:pt idx="225">
                  <c:v>2.24999999999998</c:v>
                </c:pt>
                <c:pt idx="226">
                  <c:v>2.2599999999999798</c:v>
                </c:pt>
                <c:pt idx="227">
                  <c:v>2.26999999999998</c:v>
                </c:pt>
                <c:pt idx="228">
                  <c:v>2.2799999999999798</c:v>
                </c:pt>
                <c:pt idx="229">
                  <c:v>2.2899999999999801</c:v>
                </c:pt>
                <c:pt idx="230">
                  <c:v>2.2999999999999798</c:v>
                </c:pt>
                <c:pt idx="231">
                  <c:v>2.3099999999999801</c:v>
                </c:pt>
                <c:pt idx="232">
                  <c:v>2.3199999999999799</c:v>
                </c:pt>
                <c:pt idx="233">
                  <c:v>2.3299999999999801</c:v>
                </c:pt>
                <c:pt idx="234">
                  <c:v>2.3399999999999799</c:v>
                </c:pt>
                <c:pt idx="235">
                  <c:v>2.3499999999999801</c:v>
                </c:pt>
                <c:pt idx="236">
                  <c:v>2.3599999999999799</c:v>
                </c:pt>
                <c:pt idx="237">
                  <c:v>2.3699999999999801</c:v>
                </c:pt>
                <c:pt idx="238">
                  <c:v>2.3799999999999799</c:v>
                </c:pt>
                <c:pt idx="239">
                  <c:v>2.3899999999999801</c:v>
                </c:pt>
                <c:pt idx="240">
                  <c:v>2.3999999999999799</c:v>
                </c:pt>
                <c:pt idx="241">
                  <c:v>2.4099999999999802</c:v>
                </c:pt>
                <c:pt idx="242">
                  <c:v>2.4199999999999799</c:v>
                </c:pt>
                <c:pt idx="243">
                  <c:v>2.4299999999999802</c:v>
                </c:pt>
                <c:pt idx="244">
                  <c:v>2.43999999999998</c:v>
                </c:pt>
                <c:pt idx="245">
                  <c:v>2.4499999999999802</c:v>
                </c:pt>
                <c:pt idx="246">
                  <c:v>2.45999999999998</c:v>
                </c:pt>
                <c:pt idx="247">
                  <c:v>2.4699999999999802</c:v>
                </c:pt>
                <c:pt idx="248">
                  <c:v>2.47999999999998</c:v>
                </c:pt>
                <c:pt idx="249">
                  <c:v>2.4899999999999798</c:v>
                </c:pt>
                <c:pt idx="250">
                  <c:v>2.49999999999998</c:v>
                </c:pt>
                <c:pt idx="251">
                  <c:v>2.5099999999999798</c:v>
                </c:pt>
                <c:pt idx="252">
                  <c:v>2.51999999999998</c:v>
                </c:pt>
                <c:pt idx="253">
                  <c:v>2.5299999999999798</c:v>
                </c:pt>
                <c:pt idx="254">
                  <c:v>2.5399999999999801</c:v>
                </c:pt>
                <c:pt idx="255">
                  <c:v>2.5499999999999798</c:v>
                </c:pt>
                <c:pt idx="256">
                  <c:v>2.5599999999999801</c:v>
                </c:pt>
                <c:pt idx="257">
                  <c:v>2.5699999999999799</c:v>
                </c:pt>
                <c:pt idx="258">
                  <c:v>2.5799999999999801</c:v>
                </c:pt>
                <c:pt idx="259">
                  <c:v>2.5899999999999799</c:v>
                </c:pt>
                <c:pt idx="260">
                  <c:v>2.5999999999999801</c:v>
                </c:pt>
                <c:pt idx="261">
                  <c:v>2.6099999999999799</c:v>
                </c:pt>
                <c:pt idx="262">
                  <c:v>2.6199999999999801</c:v>
                </c:pt>
                <c:pt idx="263">
                  <c:v>2.6299999999999799</c:v>
                </c:pt>
                <c:pt idx="264">
                  <c:v>2.6399999999999801</c:v>
                </c:pt>
                <c:pt idx="265">
                  <c:v>2.6499999999999799</c:v>
                </c:pt>
                <c:pt idx="266">
                  <c:v>2.6599999999999802</c:v>
                </c:pt>
                <c:pt idx="267">
                  <c:v>2.6699999999999799</c:v>
                </c:pt>
                <c:pt idx="268">
                  <c:v>2.6799999999999802</c:v>
                </c:pt>
                <c:pt idx="269">
                  <c:v>2.68999999999998</c:v>
                </c:pt>
                <c:pt idx="270">
                  <c:v>2.6999999999999802</c:v>
                </c:pt>
                <c:pt idx="271">
                  <c:v>2.70999999999998</c:v>
                </c:pt>
                <c:pt idx="272">
                  <c:v>2.7199999999999802</c:v>
                </c:pt>
                <c:pt idx="273">
                  <c:v>2.72999999999998</c:v>
                </c:pt>
                <c:pt idx="274">
                  <c:v>2.7399999999999798</c:v>
                </c:pt>
                <c:pt idx="275">
                  <c:v>2.74999999999998</c:v>
                </c:pt>
                <c:pt idx="276">
                  <c:v>2.7599999999999798</c:v>
                </c:pt>
                <c:pt idx="277">
                  <c:v>2.76999999999998</c:v>
                </c:pt>
                <c:pt idx="278">
                  <c:v>2.7799999999999798</c:v>
                </c:pt>
                <c:pt idx="279">
                  <c:v>2.7899999999999801</c:v>
                </c:pt>
                <c:pt idx="280">
                  <c:v>2.7999999999999798</c:v>
                </c:pt>
                <c:pt idx="281">
                  <c:v>2.8099999999999801</c:v>
                </c:pt>
                <c:pt idx="282">
                  <c:v>2.8199999999999799</c:v>
                </c:pt>
                <c:pt idx="283">
                  <c:v>2.8299999999999801</c:v>
                </c:pt>
                <c:pt idx="284">
                  <c:v>2.8399999999999799</c:v>
                </c:pt>
                <c:pt idx="285">
                  <c:v>2.8499999999999801</c:v>
                </c:pt>
                <c:pt idx="286">
                  <c:v>2.8599999999999799</c:v>
                </c:pt>
                <c:pt idx="287">
                  <c:v>2.8699999999999801</c:v>
                </c:pt>
                <c:pt idx="288">
                  <c:v>2.8799999999999799</c:v>
                </c:pt>
                <c:pt idx="289">
                  <c:v>2.8899999999999801</c:v>
                </c:pt>
                <c:pt idx="290">
                  <c:v>2.8999999999999799</c:v>
                </c:pt>
                <c:pt idx="291">
                  <c:v>2.9099999999999802</c:v>
                </c:pt>
                <c:pt idx="292">
                  <c:v>2.9199999999999799</c:v>
                </c:pt>
                <c:pt idx="293">
                  <c:v>2.9299999999999802</c:v>
                </c:pt>
                <c:pt idx="294">
                  <c:v>2.93999999999998</c:v>
                </c:pt>
                <c:pt idx="295">
                  <c:v>2.9499999999999802</c:v>
                </c:pt>
                <c:pt idx="296">
                  <c:v>2.95999999999998</c:v>
                </c:pt>
                <c:pt idx="297">
                  <c:v>2.9699999999999802</c:v>
                </c:pt>
                <c:pt idx="298">
                  <c:v>2.97999999999998</c:v>
                </c:pt>
                <c:pt idx="299">
                  <c:v>2.9899999999999798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3.01999999999998</c:v>
                </c:pt>
                <c:pt idx="303">
                  <c:v>3.0299999999999798</c:v>
                </c:pt>
                <c:pt idx="304">
                  <c:v>3.0399999999999801</c:v>
                </c:pt>
                <c:pt idx="305">
                  <c:v>3.0499999999999798</c:v>
                </c:pt>
                <c:pt idx="306">
                  <c:v>3.0599999999999801</c:v>
                </c:pt>
                <c:pt idx="307">
                  <c:v>3.0699999999999799</c:v>
                </c:pt>
                <c:pt idx="308">
                  <c:v>3.0799999999999801</c:v>
                </c:pt>
                <c:pt idx="309">
                  <c:v>3.0899999999999799</c:v>
                </c:pt>
                <c:pt idx="310">
                  <c:v>3.0999999999999801</c:v>
                </c:pt>
                <c:pt idx="311">
                  <c:v>3.1099999999999799</c:v>
                </c:pt>
                <c:pt idx="312">
                  <c:v>3.1199999999999801</c:v>
                </c:pt>
                <c:pt idx="313">
                  <c:v>3.1299999999999701</c:v>
                </c:pt>
                <c:pt idx="314">
                  <c:v>3.1399999999999801</c:v>
                </c:pt>
                <c:pt idx="315">
                  <c:v>3.1499999999999702</c:v>
                </c:pt>
                <c:pt idx="316">
                  <c:v>3.1599999999999699</c:v>
                </c:pt>
                <c:pt idx="317">
                  <c:v>3.1699999999999702</c:v>
                </c:pt>
                <c:pt idx="318">
                  <c:v>3.17999999999997</c:v>
                </c:pt>
                <c:pt idx="319">
                  <c:v>3.1899999999999702</c:v>
                </c:pt>
                <c:pt idx="320">
                  <c:v>3.19999999999997</c:v>
                </c:pt>
                <c:pt idx="321">
                  <c:v>3.2099999999999702</c:v>
                </c:pt>
                <c:pt idx="322">
                  <c:v>3.21999999999997</c:v>
                </c:pt>
                <c:pt idx="323">
                  <c:v>3.2299999999999698</c:v>
                </c:pt>
                <c:pt idx="324">
                  <c:v>3.23999999999997</c:v>
                </c:pt>
                <c:pt idx="325">
                  <c:v>3.2499999999999698</c:v>
                </c:pt>
                <c:pt idx="326">
                  <c:v>3.25999999999997</c:v>
                </c:pt>
                <c:pt idx="327">
                  <c:v>3.2699999999999698</c:v>
                </c:pt>
                <c:pt idx="328">
                  <c:v>3.2799999999999701</c:v>
                </c:pt>
                <c:pt idx="329">
                  <c:v>3.2899999999999698</c:v>
                </c:pt>
                <c:pt idx="330">
                  <c:v>3.2999999999999701</c:v>
                </c:pt>
                <c:pt idx="331">
                  <c:v>3.3099999999999699</c:v>
                </c:pt>
                <c:pt idx="332">
                  <c:v>3.3199999999999701</c:v>
                </c:pt>
                <c:pt idx="333">
                  <c:v>3.3299999999999699</c:v>
                </c:pt>
                <c:pt idx="334">
                  <c:v>3.3399999999999701</c:v>
                </c:pt>
                <c:pt idx="335">
                  <c:v>3.3499999999999699</c:v>
                </c:pt>
                <c:pt idx="336">
                  <c:v>3.3599999999999701</c:v>
                </c:pt>
                <c:pt idx="337">
                  <c:v>3.3699999999999699</c:v>
                </c:pt>
                <c:pt idx="338">
                  <c:v>3.3799999999999701</c:v>
                </c:pt>
                <c:pt idx="339">
                  <c:v>3.3899999999999699</c:v>
                </c:pt>
                <c:pt idx="340">
                  <c:v>3.3999999999999702</c:v>
                </c:pt>
                <c:pt idx="341">
                  <c:v>3.4099999999999699</c:v>
                </c:pt>
                <c:pt idx="342">
                  <c:v>3.4199999999999702</c:v>
                </c:pt>
                <c:pt idx="343">
                  <c:v>3.42999999999997</c:v>
                </c:pt>
                <c:pt idx="344">
                  <c:v>3.4399999999999702</c:v>
                </c:pt>
                <c:pt idx="345">
                  <c:v>3.44999999999997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3.48999999999997</c:v>
                </c:pt>
                <c:pt idx="350">
                  <c:v>3.4999999999999698</c:v>
                </c:pt>
                <c:pt idx="351">
                  <c:v>3.50999999999997</c:v>
                </c:pt>
                <c:pt idx="352">
                  <c:v>3.5199999999999698</c:v>
                </c:pt>
                <c:pt idx="353">
                  <c:v>3.5299999999999701</c:v>
                </c:pt>
                <c:pt idx="354">
                  <c:v>3.5399999999999698</c:v>
                </c:pt>
                <c:pt idx="355">
                  <c:v>3.5499999999999701</c:v>
                </c:pt>
                <c:pt idx="356">
                  <c:v>3.5599999999999699</c:v>
                </c:pt>
                <c:pt idx="357">
                  <c:v>3.5699999999999701</c:v>
                </c:pt>
                <c:pt idx="358">
                  <c:v>3.5799999999999699</c:v>
                </c:pt>
                <c:pt idx="359">
                  <c:v>3.5899999999999701</c:v>
                </c:pt>
                <c:pt idx="360">
                  <c:v>3.5999999999999699</c:v>
                </c:pt>
                <c:pt idx="361">
                  <c:v>3.6099999999999701</c:v>
                </c:pt>
                <c:pt idx="362">
                  <c:v>3.6199999999999699</c:v>
                </c:pt>
                <c:pt idx="363">
                  <c:v>3.6299999999999701</c:v>
                </c:pt>
                <c:pt idx="364">
                  <c:v>3.6399999999999699</c:v>
                </c:pt>
                <c:pt idx="365">
                  <c:v>3.6499999999999702</c:v>
                </c:pt>
                <c:pt idx="366">
                  <c:v>3.6599999999999699</c:v>
                </c:pt>
                <c:pt idx="367">
                  <c:v>3.6699999999999702</c:v>
                </c:pt>
                <c:pt idx="368">
                  <c:v>3.67999999999997</c:v>
                </c:pt>
                <c:pt idx="369">
                  <c:v>3.6899999999999702</c:v>
                </c:pt>
                <c:pt idx="370">
                  <c:v>3.69999999999997</c:v>
                </c:pt>
                <c:pt idx="371">
                  <c:v>3.7099999999999702</c:v>
                </c:pt>
                <c:pt idx="372">
                  <c:v>3.71999999999997</c:v>
                </c:pt>
                <c:pt idx="373">
                  <c:v>3.7299999999999698</c:v>
                </c:pt>
                <c:pt idx="374">
                  <c:v>3.73999999999997</c:v>
                </c:pt>
                <c:pt idx="375">
                  <c:v>3.7499999999999698</c:v>
                </c:pt>
                <c:pt idx="376">
                  <c:v>3.75999999999997</c:v>
                </c:pt>
                <c:pt idx="377">
                  <c:v>3.7699999999999698</c:v>
                </c:pt>
                <c:pt idx="378">
                  <c:v>3.7799999999999701</c:v>
                </c:pt>
                <c:pt idx="379">
                  <c:v>3.7899999999999698</c:v>
                </c:pt>
                <c:pt idx="380">
                  <c:v>3.7999999999999701</c:v>
                </c:pt>
                <c:pt idx="381">
                  <c:v>3.8099999999999699</c:v>
                </c:pt>
                <c:pt idx="382">
                  <c:v>3.8199999999999701</c:v>
                </c:pt>
                <c:pt idx="383">
                  <c:v>3.8299999999999699</c:v>
                </c:pt>
                <c:pt idx="384">
                  <c:v>3.8399999999999701</c:v>
                </c:pt>
                <c:pt idx="385">
                  <c:v>3.8499999999999699</c:v>
                </c:pt>
                <c:pt idx="386">
                  <c:v>3.8599999999999701</c:v>
                </c:pt>
                <c:pt idx="387">
                  <c:v>3.8699999999999699</c:v>
                </c:pt>
                <c:pt idx="388">
                  <c:v>3.8799999999999701</c:v>
                </c:pt>
                <c:pt idx="389">
                  <c:v>3.8899999999999699</c:v>
                </c:pt>
                <c:pt idx="390">
                  <c:v>3.8999999999999702</c:v>
                </c:pt>
                <c:pt idx="391">
                  <c:v>3.9099999999999699</c:v>
                </c:pt>
                <c:pt idx="392">
                  <c:v>3.9199999999999702</c:v>
                </c:pt>
                <c:pt idx="393">
                  <c:v>3.92999999999997</c:v>
                </c:pt>
                <c:pt idx="394">
                  <c:v>3.9399999999999702</c:v>
                </c:pt>
                <c:pt idx="395">
                  <c:v>3.94999999999997</c:v>
                </c:pt>
                <c:pt idx="396">
                  <c:v>3.9599999999999702</c:v>
                </c:pt>
                <c:pt idx="397">
                  <c:v>3.96999999999997</c:v>
                </c:pt>
                <c:pt idx="398">
                  <c:v>3.9799999999999698</c:v>
                </c:pt>
                <c:pt idx="399">
                  <c:v>3.98999999999997</c:v>
                </c:pt>
                <c:pt idx="400">
                  <c:v>3.9999999999999698</c:v>
                </c:pt>
                <c:pt idx="401">
                  <c:v>4.0099999999999696</c:v>
                </c:pt>
                <c:pt idx="402">
                  <c:v>4.0199999999999703</c:v>
                </c:pt>
                <c:pt idx="403">
                  <c:v>4.0299999999999701</c:v>
                </c:pt>
                <c:pt idx="404">
                  <c:v>4.0399999999999698</c:v>
                </c:pt>
                <c:pt idx="405">
                  <c:v>4.0499999999999696</c:v>
                </c:pt>
                <c:pt idx="406">
                  <c:v>4.0599999999999703</c:v>
                </c:pt>
                <c:pt idx="407">
                  <c:v>4.0699999999999701</c:v>
                </c:pt>
                <c:pt idx="408">
                  <c:v>4.0799999999999699</c:v>
                </c:pt>
                <c:pt idx="409">
                  <c:v>4.0899999999999697</c:v>
                </c:pt>
                <c:pt idx="410">
                  <c:v>4.0999999999999703</c:v>
                </c:pt>
                <c:pt idx="411">
                  <c:v>4.1099999999999701</c:v>
                </c:pt>
                <c:pt idx="412">
                  <c:v>4.1199999999999601</c:v>
                </c:pt>
                <c:pt idx="413">
                  <c:v>4.1299999999999599</c:v>
                </c:pt>
                <c:pt idx="414">
                  <c:v>4.1399999999999597</c:v>
                </c:pt>
                <c:pt idx="415">
                  <c:v>4.1499999999999604</c:v>
                </c:pt>
                <c:pt idx="416">
                  <c:v>4.1599999999999602</c:v>
                </c:pt>
                <c:pt idx="417">
                  <c:v>4.16999999999996</c:v>
                </c:pt>
                <c:pt idx="418">
                  <c:v>4.1799999999999597</c:v>
                </c:pt>
                <c:pt idx="419">
                  <c:v>4.1899999999999604</c:v>
                </c:pt>
                <c:pt idx="420">
                  <c:v>4.1999999999999602</c:v>
                </c:pt>
                <c:pt idx="421">
                  <c:v>4.20999999999996</c:v>
                </c:pt>
                <c:pt idx="422">
                  <c:v>4.2199999999999598</c:v>
                </c:pt>
                <c:pt idx="423">
                  <c:v>4.2299999999999596</c:v>
                </c:pt>
                <c:pt idx="424">
                  <c:v>4.2399999999999602</c:v>
                </c:pt>
                <c:pt idx="425">
                  <c:v>4.24999999999996</c:v>
                </c:pt>
                <c:pt idx="426">
                  <c:v>4.2599999999999598</c:v>
                </c:pt>
                <c:pt idx="427">
                  <c:v>4.2699999999999596</c:v>
                </c:pt>
                <c:pt idx="428">
                  <c:v>4.2799999999999603</c:v>
                </c:pt>
                <c:pt idx="429">
                  <c:v>4.2899999999999601</c:v>
                </c:pt>
                <c:pt idx="430">
                  <c:v>4.2999999999999599</c:v>
                </c:pt>
                <c:pt idx="431">
                  <c:v>4.3099999999999596</c:v>
                </c:pt>
                <c:pt idx="432">
                  <c:v>4.3199999999999603</c:v>
                </c:pt>
                <c:pt idx="433">
                  <c:v>4.3299999999999601</c:v>
                </c:pt>
                <c:pt idx="434">
                  <c:v>4.3399999999999599</c:v>
                </c:pt>
                <c:pt idx="435">
                  <c:v>4.3499999999999597</c:v>
                </c:pt>
                <c:pt idx="436">
                  <c:v>4.3599999999999604</c:v>
                </c:pt>
                <c:pt idx="437">
                  <c:v>4.3699999999999601</c:v>
                </c:pt>
                <c:pt idx="438">
                  <c:v>4.3799999999999599</c:v>
                </c:pt>
                <c:pt idx="439">
                  <c:v>4.3899999999999597</c:v>
                </c:pt>
                <c:pt idx="440">
                  <c:v>4.3999999999999604</c:v>
                </c:pt>
                <c:pt idx="441">
                  <c:v>4.4099999999999602</c:v>
                </c:pt>
                <c:pt idx="442">
                  <c:v>4.41999999999996</c:v>
                </c:pt>
                <c:pt idx="443">
                  <c:v>4.4299999999999597</c:v>
                </c:pt>
                <c:pt idx="444">
                  <c:v>4.4399999999999604</c:v>
                </c:pt>
                <c:pt idx="445">
                  <c:v>4.4499999999999602</c:v>
                </c:pt>
                <c:pt idx="446">
                  <c:v>4.45999999999996</c:v>
                </c:pt>
                <c:pt idx="447">
                  <c:v>4.4699999999999598</c:v>
                </c:pt>
                <c:pt idx="448">
                  <c:v>4.4799999999999596</c:v>
                </c:pt>
                <c:pt idx="449">
                  <c:v>4.4899999999999602</c:v>
                </c:pt>
                <c:pt idx="450">
                  <c:v>4.49999999999996</c:v>
                </c:pt>
                <c:pt idx="451">
                  <c:v>4.5099999999999598</c:v>
                </c:pt>
                <c:pt idx="452">
                  <c:v>4.5199999999999596</c:v>
                </c:pt>
                <c:pt idx="453">
                  <c:v>4.5299999999999603</c:v>
                </c:pt>
                <c:pt idx="454">
                  <c:v>4.5399999999999601</c:v>
                </c:pt>
                <c:pt idx="455">
                  <c:v>4.5499999999999599</c:v>
                </c:pt>
                <c:pt idx="456">
                  <c:v>4.5599999999999596</c:v>
                </c:pt>
                <c:pt idx="457">
                  <c:v>4.5699999999999603</c:v>
                </c:pt>
                <c:pt idx="458">
                  <c:v>4.5799999999999601</c:v>
                </c:pt>
                <c:pt idx="459">
                  <c:v>4.5899999999999599</c:v>
                </c:pt>
                <c:pt idx="460">
                  <c:v>4.5999999999999597</c:v>
                </c:pt>
                <c:pt idx="461">
                  <c:v>4.6099999999999604</c:v>
                </c:pt>
                <c:pt idx="462">
                  <c:v>4.6199999999999601</c:v>
                </c:pt>
                <c:pt idx="463">
                  <c:v>4.6299999999999599</c:v>
                </c:pt>
                <c:pt idx="464">
                  <c:v>4.6399999999999597</c:v>
                </c:pt>
                <c:pt idx="465">
                  <c:v>4.6499999999999604</c:v>
                </c:pt>
                <c:pt idx="466">
                  <c:v>4.6599999999999602</c:v>
                </c:pt>
                <c:pt idx="467">
                  <c:v>4.66999999999996</c:v>
                </c:pt>
                <c:pt idx="468">
                  <c:v>4.6799999999999597</c:v>
                </c:pt>
                <c:pt idx="469">
                  <c:v>4.6899999999999604</c:v>
                </c:pt>
                <c:pt idx="470">
                  <c:v>4.6999999999999602</c:v>
                </c:pt>
                <c:pt idx="471">
                  <c:v>4.70999999999996</c:v>
                </c:pt>
                <c:pt idx="472">
                  <c:v>4.7199999999999598</c:v>
                </c:pt>
                <c:pt idx="473">
                  <c:v>4.7299999999999596</c:v>
                </c:pt>
                <c:pt idx="474">
                  <c:v>4.7399999999999602</c:v>
                </c:pt>
                <c:pt idx="475">
                  <c:v>4.74999999999996</c:v>
                </c:pt>
                <c:pt idx="476">
                  <c:v>4.7599999999999598</c:v>
                </c:pt>
                <c:pt idx="477">
                  <c:v>4.7699999999999596</c:v>
                </c:pt>
                <c:pt idx="478">
                  <c:v>4.7799999999999603</c:v>
                </c:pt>
                <c:pt idx="479">
                  <c:v>4.7899999999999601</c:v>
                </c:pt>
                <c:pt idx="480">
                  <c:v>4.7999999999999599</c:v>
                </c:pt>
                <c:pt idx="481">
                  <c:v>4.8099999999999596</c:v>
                </c:pt>
                <c:pt idx="482">
                  <c:v>4.8199999999999603</c:v>
                </c:pt>
                <c:pt idx="483">
                  <c:v>4.8299999999999601</c:v>
                </c:pt>
                <c:pt idx="484">
                  <c:v>4.8399999999999599</c:v>
                </c:pt>
                <c:pt idx="485">
                  <c:v>4.8499999999999597</c:v>
                </c:pt>
                <c:pt idx="486">
                  <c:v>4.8599999999999604</c:v>
                </c:pt>
                <c:pt idx="487">
                  <c:v>4.8699999999999601</c:v>
                </c:pt>
                <c:pt idx="488">
                  <c:v>4.8799999999999599</c:v>
                </c:pt>
                <c:pt idx="489">
                  <c:v>4.8899999999999597</c:v>
                </c:pt>
                <c:pt idx="490">
                  <c:v>4.8999999999999604</c:v>
                </c:pt>
                <c:pt idx="491">
                  <c:v>4.9099999999999602</c:v>
                </c:pt>
                <c:pt idx="492">
                  <c:v>4.91999999999996</c:v>
                </c:pt>
                <c:pt idx="493">
                  <c:v>4.9299999999999597</c:v>
                </c:pt>
                <c:pt idx="494">
                  <c:v>4.9399999999999604</c:v>
                </c:pt>
                <c:pt idx="495">
                  <c:v>4.9499999999999602</c:v>
                </c:pt>
                <c:pt idx="496">
                  <c:v>4.95999999999996</c:v>
                </c:pt>
                <c:pt idx="497">
                  <c:v>4.9699999999999598</c:v>
                </c:pt>
                <c:pt idx="498">
                  <c:v>4.9799999999999596</c:v>
                </c:pt>
                <c:pt idx="499">
                  <c:v>4.9899999999999602</c:v>
                </c:pt>
                <c:pt idx="500">
                  <c:v>4.99999999999996</c:v>
                </c:pt>
                <c:pt idx="501">
                  <c:v>5.0099999999999598</c:v>
                </c:pt>
                <c:pt idx="502">
                  <c:v>5.0199999999999596</c:v>
                </c:pt>
                <c:pt idx="503">
                  <c:v>5.0299999999999603</c:v>
                </c:pt>
                <c:pt idx="504">
                  <c:v>5.0399999999999601</c:v>
                </c:pt>
                <c:pt idx="505">
                  <c:v>5.0499999999999599</c:v>
                </c:pt>
                <c:pt idx="506">
                  <c:v>5.0599999999999596</c:v>
                </c:pt>
                <c:pt idx="507">
                  <c:v>5.0699999999999603</c:v>
                </c:pt>
                <c:pt idx="508">
                  <c:v>5.0799999999999601</c:v>
                </c:pt>
                <c:pt idx="509">
                  <c:v>5.0899999999999599</c:v>
                </c:pt>
                <c:pt idx="510">
                  <c:v>5.0999999999999597</c:v>
                </c:pt>
                <c:pt idx="511">
                  <c:v>5.1099999999999604</c:v>
                </c:pt>
                <c:pt idx="512">
                  <c:v>5.1199999999999601</c:v>
                </c:pt>
                <c:pt idx="513">
                  <c:v>5.1299999999999599</c:v>
                </c:pt>
                <c:pt idx="514">
                  <c:v>5.1399999999999597</c:v>
                </c:pt>
                <c:pt idx="515">
                  <c:v>5.1499999999999604</c:v>
                </c:pt>
                <c:pt idx="516">
                  <c:v>5.1599999999999602</c:v>
                </c:pt>
                <c:pt idx="517">
                  <c:v>5.16999999999996</c:v>
                </c:pt>
                <c:pt idx="518">
                  <c:v>5.1799999999999597</c:v>
                </c:pt>
                <c:pt idx="519">
                  <c:v>5.1899999999999604</c:v>
                </c:pt>
                <c:pt idx="520">
                  <c:v>5.1999999999999602</c:v>
                </c:pt>
                <c:pt idx="521">
                  <c:v>5.20999999999996</c:v>
                </c:pt>
                <c:pt idx="522">
                  <c:v>5.2199999999999598</c:v>
                </c:pt>
                <c:pt idx="523">
                  <c:v>5.2299999999999596</c:v>
                </c:pt>
                <c:pt idx="524">
                  <c:v>5.2399999999999496</c:v>
                </c:pt>
                <c:pt idx="525">
                  <c:v>5.2499999999999503</c:v>
                </c:pt>
                <c:pt idx="526">
                  <c:v>5.25999999999995</c:v>
                </c:pt>
                <c:pt idx="527">
                  <c:v>5.2699999999999498</c:v>
                </c:pt>
                <c:pt idx="528">
                  <c:v>5.2799999999999496</c:v>
                </c:pt>
                <c:pt idx="529">
                  <c:v>5.2899999999999503</c:v>
                </c:pt>
                <c:pt idx="530">
                  <c:v>5.2999999999999501</c:v>
                </c:pt>
                <c:pt idx="531">
                  <c:v>5.3099999999999499</c:v>
                </c:pt>
                <c:pt idx="532">
                  <c:v>5.3199999999999497</c:v>
                </c:pt>
                <c:pt idx="533">
                  <c:v>5.3299999999999503</c:v>
                </c:pt>
                <c:pt idx="534">
                  <c:v>5.3399999999999501</c:v>
                </c:pt>
                <c:pt idx="535">
                  <c:v>5.3499999999999499</c:v>
                </c:pt>
                <c:pt idx="536">
                  <c:v>5.3599999999999497</c:v>
                </c:pt>
                <c:pt idx="537">
                  <c:v>5.3699999999999504</c:v>
                </c:pt>
                <c:pt idx="538">
                  <c:v>5.3799999999999502</c:v>
                </c:pt>
                <c:pt idx="539">
                  <c:v>5.3899999999999499</c:v>
                </c:pt>
                <c:pt idx="540">
                  <c:v>5.3999999999999497</c:v>
                </c:pt>
                <c:pt idx="541">
                  <c:v>5.4099999999999504</c:v>
                </c:pt>
                <c:pt idx="542">
                  <c:v>5.4199999999999502</c:v>
                </c:pt>
                <c:pt idx="543">
                  <c:v>5.42999999999995</c:v>
                </c:pt>
                <c:pt idx="544">
                  <c:v>5.4399999999999498</c:v>
                </c:pt>
                <c:pt idx="545">
                  <c:v>5.4499999999999504</c:v>
                </c:pt>
                <c:pt idx="546">
                  <c:v>5.4599999999999502</c:v>
                </c:pt>
                <c:pt idx="547">
                  <c:v>5.46999999999995</c:v>
                </c:pt>
                <c:pt idx="548">
                  <c:v>5.4799999999999498</c:v>
                </c:pt>
                <c:pt idx="549">
                  <c:v>5.4899999999999496</c:v>
                </c:pt>
                <c:pt idx="550">
                  <c:v>5.4999999999999503</c:v>
                </c:pt>
                <c:pt idx="551">
                  <c:v>5.50999999999995</c:v>
                </c:pt>
                <c:pt idx="552">
                  <c:v>5.5199999999999498</c:v>
                </c:pt>
                <c:pt idx="553">
                  <c:v>5.5299999999999496</c:v>
                </c:pt>
                <c:pt idx="554">
                  <c:v>5.5399999999999503</c:v>
                </c:pt>
                <c:pt idx="555">
                  <c:v>5.5499999999999501</c:v>
                </c:pt>
                <c:pt idx="556">
                  <c:v>5.5599999999999499</c:v>
                </c:pt>
                <c:pt idx="557">
                  <c:v>5.5699999999999497</c:v>
                </c:pt>
                <c:pt idx="558">
                  <c:v>5.5799999999999503</c:v>
                </c:pt>
                <c:pt idx="559">
                  <c:v>5.5899999999999501</c:v>
                </c:pt>
                <c:pt idx="560">
                  <c:v>5.5999999999999499</c:v>
                </c:pt>
                <c:pt idx="561">
                  <c:v>5.6099999999999497</c:v>
                </c:pt>
                <c:pt idx="562">
                  <c:v>5.6199999999999504</c:v>
                </c:pt>
                <c:pt idx="563">
                  <c:v>5.6299999999999502</c:v>
                </c:pt>
                <c:pt idx="564">
                  <c:v>5.6399999999999499</c:v>
                </c:pt>
                <c:pt idx="565">
                  <c:v>5.6499999999999497</c:v>
                </c:pt>
                <c:pt idx="566">
                  <c:v>5.6599999999999504</c:v>
                </c:pt>
                <c:pt idx="567">
                  <c:v>5.6699999999999502</c:v>
                </c:pt>
                <c:pt idx="568">
                  <c:v>5.67999999999995</c:v>
                </c:pt>
                <c:pt idx="569">
                  <c:v>5.6899999999999498</c:v>
                </c:pt>
                <c:pt idx="570">
                  <c:v>5.6999999999999504</c:v>
                </c:pt>
                <c:pt idx="571">
                  <c:v>5.7099999999999396</c:v>
                </c:pt>
                <c:pt idx="572">
                  <c:v>5.7199999999999402</c:v>
                </c:pt>
                <c:pt idx="573">
                  <c:v>5.72999999999994</c:v>
                </c:pt>
                <c:pt idx="574">
                  <c:v>5.7399999999999398</c:v>
                </c:pt>
                <c:pt idx="575">
                  <c:v>5.7499999999999396</c:v>
                </c:pt>
                <c:pt idx="576">
                  <c:v>5.7599999999999403</c:v>
                </c:pt>
                <c:pt idx="577">
                  <c:v>5.7699999999999401</c:v>
                </c:pt>
                <c:pt idx="578">
                  <c:v>5.7799999999999399</c:v>
                </c:pt>
                <c:pt idx="579">
                  <c:v>5.7899999999999396</c:v>
                </c:pt>
                <c:pt idx="580">
                  <c:v>5.7999999999999403</c:v>
                </c:pt>
                <c:pt idx="581">
                  <c:v>5.8099999999999401</c:v>
                </c:pt>
                <c:pt idx="582">
                  <c:v>5.8199999999999399</c:v>
                </c:pt>
                <c:pt idx="583">
                  <c:v>5.8299999999999397</c:v>
                </c:pt>
                <c:pt idx="584">
                  <c:v>5.8399999999999403</c:v>
                </c:pt>
                <c:pt idx="585">
                  <c:v>5.8499999999999401</c:v>
                </c:pt>
                <c:pt idx="586">
                  <c:v>5.8599999999999399</c:v>
                </c:pt>
                <c:pt idx="587">
                  <c:v>5.8699999999999397</c:v>
                </c:pt>
                <c:pt idx="588">
                  <c:v>5.8799999999999404</c:v>
                </c:pt>
                <c:pt idx="589">
                  <c:v>5.8899999999999402</c:v>
                </c:pt>
                <c:pt idx="590">
                  <c:v>5.89999999999994</c:v>
                </c:pt>
                <c:pt idx="591">
                  <c:v>5.9099999999999397</c:v>
                </c:pt>
                <c:pt idx="592">
                  <c:v>5.9199999999999404</c:v>
                </c:pt>
                <c:pt idx="593">
                  <c:v>5.9299999999999402</c:v>
                </c:pt>
                <c:pt idx="594">
                  <c:v>5.93999999999994</c:v>
                </c:pt>
                <c:pt idx="595">
                  <c:v>5.9499999999999398</c:v>
                </c:pt>
                <c:pt idx="596">
                  <c:v>5.9599999999999396</c:v>
                </c:pt>
                <c:pt idx="597">
                  <c:v>5.9699999999999402</c:v>
                </c:pt>
                <c:pt idx="598">
                  <c:v>5.97999999999994</c:v>
                </c:pt>
                <c:pt idx="599">
                  <c:v>5.9899999999999398</c:v>
                </c:pt>
                <c:pt idx="600">
                  <c:v>5.9999999999999396</c:v>
                </c:pt>
                <c:pt idx="601">
                  <c:v>6.0099999999999403</c:v>
                </c:pt>
                <c:pt idx="602">
                  <c:v>6.0199999999999401</c:v>
                </c:pt>
                <c:pt idx="603">
                  <c:v>6.0299999999999399</c:v>
                </c:pt>
                <c:pt idx="604">
                  <c:v>6.0399999999999396</c:v>
                </c:pt>
                <c:pt idx="605">
                  <c:v>6.0499999999999403</c:v>
                </c:pt>
                <c:pt idx="606">
                  <c:v>6.0599999999999401</c:v>
                </c:pt>
                <c:pt idx="607">
                  <c:v>6.0699999999999399</c:v>
                </c:pt>
                <c:pt idx="608">
                  <c:v>6.0799999999999397</c:v>
                </c:pt>
                <c:pt idx="609">
                  <c:v>6.0899999999999403</c:v>
                </c:pt>
                <c:pt idx="610">
                  <c:v>6.0999999999999401</c:v>
                </c:pt>
                <c:pt idx="611">
                  <c:v>6.1099999999999399</c:v>
                </c:pt>
                <c:pt idx="612">
                  <c:v>6.1199999999999397</c:v>
                </c:pt>
                <c:pt idx="613">
                  <c:v>6.1299999999999404</c:v>
                </c:pt>
                <c:pt idx="614">
                  <c:v>6.1399999999999402</c:v>
                </c:pt>
                <c:pt idx="615">
                  <c:v>6.14999999999994</c:v>
                </c:pt>
                <c:pt idx="616">
                  <c:v>6.1599999999999397</c:v>
                </c:pt>
                <c:pt idx="617">
                  <c:v>6.1699999999999298</c:v>
                </c:pt>
                <c:pt idx="618">
                  <c:v>6.1799999999999304</c:v>
                </c:pt>
                <c:pt idx="619">
                  <c:v>6.1899999999999302</c:v>
                </c:pt>
                <c:pt idx="620">
                  <c:v>6.19999999999993</c:v>
                </c:pt>
                <c:pt idx="621">
                  <c:v>6.2099999999999298</c:v>
                </c:pt>
                <c:pt idx="622">
                  <c:v>6.2199999999999296</c:v>
                </c:pt>
                <c:pt idx="623">
                  <c:v>6.2299999999999303</c:v>
                </c:pt>
                <c:pt idx="624">
                  <c:v>6.23999999999993</c:v>
                </c:pt>
                <c:pt idx="625">
                  <c:v>6.2499999999999298</c:v>
                </c:pt>
                <c:pt idx="626">
                  <c:v>6.2599999999999296</c:v>
                </c:pt>
                <c:pt idx="627">
                  <c:v>6.2699999999999303</c:v>
                </c:pt>
                <c:pt idx="628">
                  <c:v>6.2799999999999301</c:v>
                </c:pt>
                <c:pt idx="629">
                  <c:v>6.2899999999999299</c:v>
                </c:pt>
                <c:pt idx="630">
                  <c:v>6.2999999999999297</c:v>
                </c:pt>
                <c:pt idx="631">
                  <c:v>6.3099999999999303</c:v>
                </c:pt>
                <c:pt idx="632">
                  <c:v>6.3199999999999301</c:v>
                </c:pt>
                <c:pt idx="633">
                  <c:v>6.3299999999999299</c:v>
                </c:pt>
                <c:pt idx="634">
                  <c:v>6.3399999999999297</c:v>
                </c:pt>
                <c:pt idx="635">
                  <c:v>6.3499999999999304</c:v>
                </c:pt>
                <c:pt idx="636">
                  <c:v>6.3599999999999302</c:v>
                </c:pt>
                <c:pt idx="637">
                  <c:v>6.3699999999999299</c:v>
                </c:pt>
                <c:pt idx="638">
                  <c:v>6.3799999999999297</c:v>
                </c:pt>
                <c:pt idx="639">
                  <c:v>6.3899999999999304</c:v>
                </c:pt>
                <c:pt idx="640">
                  <c:v>6.3999999999999302</c:v>
                </c:pt>
                <c:pt idx="641">
                  <c:v>6.40999999999993</c:v>
                </c:pt>
                <c:pt idx="642">
                  <c:v>6.4199999999999298</c:v>
                </c:pt>
                <c:pt idx="643">
                  <c:v>6.4299999999999304</c:v>
                </c:pt>
                <c:pt idx="644">
                  <c:v>6.4399999999999302</c:v>
                </c:pt>
                <c:pt idx="645">
                  <c:v>6.44999999999993</c:v>
                </c:pt>
                <c:pt idx="646">
                  <c:v>6.4599999999999298</c:v>
                </c:pt>
                <c:pt idx="647">
                  <c:v>6.4699999999999296</c:v>
                </c:pt>
                <c:pt idx="648">
                  <c:v>6.4799999999999303</c:v>
                </c:pt>
                <c:pt idx="649">
                  <c:v>6.48999999999993</c:v>
                </c:pt>
                <c:pt idx="650">
                  <c:v>6.4999999999999298</c:v>
                </c:pt>
                <c:pt idx="651">
                  <c:v>6.5099999999999296</c:v>
                </c:pt>
                <c:pt idx="652">
                  <c:v>6.5199999999999303</c:v>
                </c:pt>
                <c:pt idx="653">
                  <c:v>6.5299999999999301</c:v>
                </c:pt>
                <c:pt idx="654">
                  <c:v>6.5399999999999299</c:v>
                </c:pt>
                <c:pt idx="655">
                  <c:v>6.5499999999999297</c:v>
                </c:pt>
                <c:pt idx="656">
                  <c:v>6.5599999999999303</c:v>
                </c:pt>
                <c:pt idx="657">
                  <c:v>6.5699999999999301</c:v>
                </c:pt>
                <c:pt idx="658">
                  <c:v>6.5799999999999299</c:v>
                </c:pt>
                <c:pt idx="659">
                  <c:v>6.5899999999999297</c:v>
                </c:pt>
                <c:pt idx="660">
                  <c:v>6.5999999999999304</c:v>
                </c:pt>
                <c:pt idx="661">
                  <c:v>6.6099999999999302</c:v>
                </c:pt>
                <c:pt idx="662">
                  <c:v>6.6199999999999299</c:v>
                </c:pt>
                <c:pt idx="663">
                  <c:v>6.6299999999999297</c:v>
                </c:pt>
                <c:pt idx="664">
                  <c:v>6.6399999999999197</c:v>
                </c:pt>
                <c:pt idx="665">
                  <c:v>6.6499999999999204</c:v>
                </c:pt>
                <c:pt idx="666">
                  <c:v>6.6599999999999202</c:v>
                </c:pt>
                <c:pt idx="667">
                  <c:v>6.66999999999992</c:v>
                </c:pt>
                <c:pt idx="668">
                  <c:v>6.6799999999999198</c:v>
                </c:pt>
                <c:pt idx="669">
                  <c:v>6.6899999999999196</c:v>
                </c:pt>
                <c:pt idx="670">
                  <c:v>6.6999999999999202</c:v>
                </c:pt>
                <c:pt idx="671">
                  <c:v>6.70999999999992</c:v>
                </c:pt>
                <c:pt idx="672">
                  <c:v>6.7199999999999198</c:v>
                </c:pt>
                <c:pt idx="673">
                  <c:v>6.7299999999999196</c:v>
                </c:pt>
                <c:pt idx="674">
                  <c:v>6.7399999999999203</c:v>
                </c:pt>
                <c:pt idx="675">
                  <c:v>6.7499999999999201</c:v>
                </c:pt>
                <c:pt idx="676">
                  <c:v>6.7599999999999199</c:v>
                </c:pt>
                <c:pt idx="677">
                  <c:v>6.7699999999999196</c:v>
                </c:pt>
                <c:pt idx="678">
                  <c:v>6.7799999999999203</c:v>
                </c:pt>
                <c:pt idx="679">
                  <c:v>6.7899999999999201</c:v>
                </c:pt>
                <c:pt idx="680">
                  <c:v>6.7999999999999199</c:v>
                </c:pt>
                <c:pt idx="681">
                  <c:v>6.8099999999999197</c:v>
                </c:pt>
                <c:pt idx="682">
                  <c:v>6.8199999999999203</c:v>
                </c:pt>
                <c:pt idx="683">
                  <c:v>6.8299999999999201</c:v>
                </c:pt>
                <c:pt idx="684">
                  <c:v>6.8399999999999199</c:v>
                </c:pt>
                <c:pt idx="685">
                  <c:v>6.8499999999999197</c:v>
                </c:pt>
                <c:pt idx="686">
                  <c:v>6.8599999999999204</c:v>
                </c:pt>
                <c:pt idx="687">
                  <c:v>6.8699999999999202</c:v>
                </c:pt>
                <c:pt idx="688">
                  <c:v>6.87999999999992</c:v>
                </c:pt>
                <c:pt idx="689">
                  <c:v>6.8899999999999197</c:v>
                </c:pt>
                <c:pt idx="690">
                  <c:v>6.8999999999999204</c:v>
                </c:pt>
                <c:pt idx="691">
                  <c:v>6.9099999999999202</c:v>
                </c:pt>
                <c:pt idx="692">
                  <c:v>6.91999999999992</c:v>
                </c:pt>
                <c:pt idx="693">
                  <c:v>6.9299999999999198</c:v>
                </c:pt>
                <c:pt idx="694">
                  <c:v>6.9399999999999196</c:v>
                </c:pt>
                <c:pt idx="695">
                  <c:v>6.9499999999999202</c:v>
                </c:pt>
                <c:pt idx="696">
                  <c:v>6.95999999999992</c:v>
                </c:pt>
                <c:pt idx="697">
                  <c:v>6.9699999999999198</c:v>
                </c:pt>
                <c:pt idx="698">
                  <c:v>6.9799999999999196</c:v>
                </c:pt>
                <c:pt idx="699">
                  <c:v>6.9899999999999203</c:v>
                </c:pt>
                <c:pt idx="700">
                  <c:v>6.9999999999999201</c:v>
                </c:pt>
                <c:pt idx="701">
                  <c:v>7.0099999999999199</c:v>
                </c:pt>
                <c:pt idx="702">
                  <c:v>7.0199999999999196</c:v>
                </c:pt>
                <c:pt idx="703">
                  <c:v>7.0299999999999203</c:v>
                </c:pt>
                <c:pt idx="704">
                  <c:v>7.0399999999999201</c:v>
                </c:pt>
                <c:pt idx="705">
                  <c:v>7.0499999999999199</c:v>
                </c:pt>
                <c:pt idx="706">
                  <c:v>7.0599999999999197</c:v>
                </c:pt>
                <c:pt idx="707">
                  <c:v>7.0699999999999203</c:v>
                </c:pt>
                <c:pt idx="708">
                  <c:v>7.0799999999999201</c:v>
                </c:pt>
                <c:pt idx="709">
                  <c:v>7.0899999999999199</c:v>
                </c:pt>
                <c:pt idx="710">
                  <c:v>7.0999999999999197</c:v>
                </c:pt>
                <c:pt idx="711">
                  <c:v>7.1099999999999097</c:v>
                </c:pt>
                <c:pt idx="712">
                  <c:v>7.1199999999999104</c:v>
                </c:pt>
                <c:pt idx="713">
                  <c:v>7.1299999999999102</c:v>
                </c:pt>
                <c:pt idx="714">
                  <c:v>7.13999999999991</c:v>
                </c:pt>
                <c:pt idx="715">
                  <c:v>7.1499999999999098</c:v>
                </c:pt>
                <c:pt idx="716">
                  <c:v>7.1599999999999104</c:v>
                </c:pt>
                <c:pt idx="717">
                  <c:v>7.1699999999999102</c:v>
                </c:pt>
                <c:pt idx="718">
                  <c:v>7.17999999999991</c:v>
                </c:pt>
                <c:pt idx="719">
                  <c:v>7.1899999999999098</c:v>
                </c:pt>
                <c:pt idx="720">
                  <c:v>7.1999999999999096</c:v>
                </c:pt>
                <c:pt idx="721">
                  <c:v>7.2099999999999103</c:v>
                </c:pt>
                <c:pt idx="722">
                  <c:v>7.21999999999991</c:v>
                </c:pt>
                <c:pt idx="723">
                  <c:v>7.2299999999999098</c:v>
                </c:pt>
                <c:pt idx="724">
                  <c:v>7.2399999999999096</c:v>
                </c:pt>
                <c:pt idx="725">
                  <c:v>7.2499999999999103</c:v>
                </c:pt>
                <c:pt idx="726">
                  <c:v>7.2599999999999101</c:v>
                </c:pt>
                <c:pt idx="727">
                  <c:v>7.2699999999999099</c:v>
                </c:pt>
                <c:pt idx="728">
                  <c:v>7.2799999999999097</c:v>
                </c:pt>
                <c:pt idx="729">
                  <c:v>7.2899999999999103</c:v>
                </c:pt>
                <c:pt idx="730">
                  <c:v>7.2999999999999101</c:v>
                </c:pt>
                <c:pt idx="731">
                  <c:v>7.3099999999999099</c:v>
                </c:pt>
                <c:pt idx="732">
                  <c:v>7.3199999999999097</c:v>
                </c:pt>
                <c:pt idx="733">
                  <c:v>7.3299999999999104</c:v>
                </c:pt>
                <c:pt idx="734">
                  <c:v>7.3399999999999102</c:v>
                </c:pt>
                <c:pt idx="735">
                  <c:v>7.3499999999999099</c:v>
                </c:pt>
                <c:pt idx="736">
                  <c:v>7.3599999999999097</c:v>
                </c:pt>
                <c:pt idx="737">
                  <c:v>7.3699999999999104</c:v>
                </c:pt>
                <c:pt idx="738">
                  <c:v>7.3799999999999102</c:v>
                </c:pt>
                <c:pt idx="739">
                  <c:v>7.38999999999991</c:v>
                </c:pt>
                <c:pt idx="740">
                  <c:v>7.3999999999999098</c:v>
                </c:pt>
                <c:pt idx="741">
                  <c:v>7.4099999999999104</c:v>
                </c:pt>
                <c:pt idx="742">
                  <c:v>7.4199999999999102</c:v>
                </c:pt>
                <c:pt idx="743">
                  <c:v>7.42999999999991</c:v>
                </c:pt>
                <c:pt idx="744">
                  <c:v>7.4399999999999098</c:v>
                </c:pt>
                <c:pt idx="745">
                  <c:v>7.4499999999999096</c:v>
                </c:pt>
                <c:pt idx="746">
                  <c:v>7.4599999999999103</c:v>
                </c:pt>
                <c:pt idx="747">
                  <c:v>7.46999999999991</c:v>
                </c:pt>
                <c:pt idx="748">
                  <c:v>7.4799999999999098</c:v>
                </c:pt>
                <c:pt idx="749">
                  <c:v>7.4899999999999096</c:v>
                </c:pt>
                <c:pt idx="750">
                  <c:v>7.4999999999999103</c:v>
                </c:pt>
                <c:pt idx="751">
                  <c:v>7.5099999999999101</c:v>
                </c:pt>
                <c:pt idx="752">
                  <c:v>7.5199999999999099</c:v>
                </c:pt>
                <c:pt idx="753">
                  <c:v>7.5299999999999097</c:v>
                </c:pt>
                <c:pt idx="754">
                  <c:v>7.5399999999999103</c:v>
                </c:pt>
                <c:pt idx="755">
                  <c:v>7.5499999999999101</c:v>
                </c:pt>
                <c:pt idx="756">
                  <c:v>7.5599999999999099</c:v>
                </c:pt>
                <c:pt idx="757">
                  <c:v>7.5699999999999097</c:v>
                </c:pt>
                <c:pt idx="758">
                  <c:v>7.5799999999998997</c:v>
                </c:pt>
                <c:pt idx="759">
                  <c:v>7.5899999999999004</c:v>
                </c:pt>
                <c:pt idx="760">
                  <c:v>7.5999999999999002</c:v>
                </c:pt>
                <c:pt idx="761">
                  <c:v>7.6099999999999</c:v>
                </c:pt>
                <c:pt idx="762">
                  <c:v>7.6199999999998997</c:v>
                </c:pt>
                <c:pt idx="763">
                  <c:v>7.6299999999999004</c:v>
                </c:pt>
                <c:pt idx="764">
                  <c:v>7.6399999999999002</c:v>
                </c:pt>
                <c:pt idx="765">
                  <c:v>7.6499999999999</c:v>
                </c:pt>
                <c:pt idx="766">
                  <c:v>7.6599999999998998</c:v>
                </c:pt>
                <c:pt idx="767">
                  <c:v>7.6699999999998996</c:v>
                </c:pt>
                <c:pt idx="768">
                  <c:v>7.6799999999999002</c:v>
                </c:pt>
                <c:pt idx="769">
                  <c:v>7.6899999999999</c:v>
                </c:pt>
                <c:pt idx="770">
                  <c:v>7.6999999999998998</c:v>
                </c:pt>
                <c:pt idx="771">
                  <c:v>7.7099999999998996</c:v>
                </c:pt>
                <c:pt idx="772">
                  <c:v>7.7199999999999003</c:v>
                </c:pt>
                <c:pt idx="773">
                  <c:v>7.7299999999999001</c:v>
                </c:pt>
                <c:pt idx="774">
                  <c:v>7.7399999999998998</c:v>
                </c:pt>
                <c:pt idx="775">
                  <c:v>7.7499999999998996</c:v>
                </c:pt>
                <c:pt idx="776">
                  <c:v>7.7599999999999003</c:v>
                </c:pt>
                <c:pt idx="777">
                  <c:v>7.7699999999999001</c:v>
                </c:pt>
                <c:pt idx="778">
                  <c:v>7.7799999999998999</c:v>
                </c:pt>
                <c:pt idx="779">
                  <c:v>7.7899999999998997</c:v>
                </c:pt>
                <c:pt idx="780">
                  <c:v>7.7999999999999003</c:v>
                </c:pt>
                <c:pt idx="781">
                  <c:v>7.8099999999999001</c:v>
                </c:pt>
                <c:pt idx="782">
                  <c:v>7.8199999999998999</c:v>
                </c:pt>
                <c:pt idx="783">
                  <c:v>7.8299999999998997</c:v>
                </c:pt>
                <c:pt idx="784">
                  <c:v>7.8399999999999004</c:v>
                </c:pt>
                <c:pt idx="785">
                  <c:v>7.8499999999999002</c:v>
                </c:pt>
                <c:pt idx="786">
                  <c:v>7.8599999999999</c:v>
                </c:pt>
                <c:pt idx="787">
                  <c:v>7.8699999999998997</c:v>
                </c:pt>
                <c:pt idx="788">
                  <c:v>7.8799999999999004</c:v>
                </c:pt>
                <c:pt idx="789">
                  <c:v>7.8899999999999002</c:v>
                </c:pt>
                <c:pt idx="790">
                  <c:v>7.8999999999999</c:v>
                </c:pt>
                <c:pt idx="791">
                  <c:v>7.9099999999998998</c:v>
                </c:pt>
                <c:pt idx="792">
                  <c:v>7.9199999999998996</c:v>
                </c:pt>
                <c:pt idx="793">
                  <c:v>7.9299999999999002</c:v>
                </c:pt>
                <c:pt idx="794">
                  <c:v>7.9399999999999</c:v>
                </c:pt>
                <c:pt idx="795">
                  <c:v>7.9499999999998998</c:v>
                </c:pt>
                <c:pt idx="796">
                  <c:v>7.9599999999998996</c:v>
                </c:pt>
                <c:pt idx="797">
                  <c:v>7.9699999999999003</c:v>
                </c:pt>
                <c:pt idx="798">
                  <c:v>7.9799999999999001</c:v>
                </c:pt>
                <c:pt idx="799">
                  <c:v>7.9899999999998998</c:v>
                </c:pt>
                <c:pt idx="800">
                  <c:v>7.9999999999998996</c:v>
                </c:pt>
                <c:pt idx="801">
                  <c:v>8.0099999999999003</c:v>
                </c:pt>
                <c:pt idx="802">
                  <c:v>8.0199999999999001</c:v>
                </c:pt>
                <c:pt idx="803">
                  <c:v>8.0299999999998999</c:v>
                </c:pt>
                <c:pt idx="804">
                  <c:v>8.0399999999998908</c:v>
                </c:pt>
                <c:pt idx="805">
                  <c:v>8.0499999999998906</c:v>
                </c:pt>
                <c:pt idx="806">
                  <c:v>8.0599999999998904</c:v>
                </c:pt>
                <c:pt idx="807">
                  <c:v>8.0699999999998902</c:v>
                </c:pt>
                <c:pt idx="808">
                  <c:v>8.0799999999998899</c:v>
                </c:pt>
                <c:pt idx="809">
                  <c:v>8.0899999999998897</c:v>
                </c:pt>
                <c:pt idx="810">
                  <c:v>8.0999999999998895</c:v>
                </c:pt>
                <c:pt idx="811">
                  <c:v>8.1099999999998893</c:v>
                </c:pt>
                <c:pt idx="812">
                  <c:v>8.1199999999998909</c:v>
                </c:pt>
                <c:pt idx="813">
                  <c:v>8.1299999999998906</c:v>
                </c:pt>
                <c:pt idx="814">
                  <c:v>8.1399999999998904</c:v>
                </c:pt>
                <c:pt idx="815">
                  <c:v>8.1499999999998902</c:v>
                </c:pt>
                <c:pt idx="816">
                  <c:v>8.15999999999989</c:v>
                </c:pt>
                <c:pt idx="817">
                  <c:v>8.1699999999998898</c:v>
                </c:pt>
                <c:pt idx="818">
                  <c:v>8.1799999999998896</c:v>
                </c:pt>
                <c:pt idx="819">
                  <c:v>8.1899999999998894</c:v>
                </c:pt>
                <c:pt idx="820">
                  <c:v>8.1999999999998892</c:v>
                </c:pt>
                <c:pt idx="821">
                  <c:v>8.2099999999998907</c:v>
                </c:pt>
                <c:pt idx="822">
                  <c:v>8.2199999999998905</c:v>
                </c:pt>
                <c:pt idx="823">
                  <c:v>8.2299999999998903</c:v>
                </c:pt>
                <c:pt idx="824">
                  <c:v>8.2399999999998901</c:v>
                </c:pt>
                <c:pt idx="825">
                  <c:v>8.2499999999998899</c:v>
                </c:pt>
                <c:pt idx="826">
                  <c:v>8.2599999999998897</c:v>
                </c:pt>
                <c:pt idx="827">
                  <c:v>8.2699999999998894</c:v>
                </c:pt>
                <c:pt idx="828">
                  <c:v>8.2799999999998892</c:v>
                </c:pt>
                <c:pt idx="829">
                  <c:v>8.2899999999998908</c:v>
                </c:pt>
                <c:pt idx="830">
                  <c:v>8.2999999999998906</c:v>
                </c:pt>
                <c:pt idx="831">
                  <c:v>8.3099999999998904</c:v>
                </c:pt>
                <c:pt idx="832">
                  <c:v>8.3199999999998902</c:v>
                </c:pt>
                <c:pt idx="833">
                  <c:v>8.3299999999998899</c:v>
                </c:pt>
                <c:pt idx="834">
                  <c:v>8.3399999999998897</c:v>
                </c:pt>
                <c:pt idx="835">
                  <c:v>8.3499999999998895</c:v>
                </c:pt>
                <c:pt idx="836">
                  <c:v>8.3599999999998893</c:v>
                </c:pt>
                <c:pt idx="837">
                  <c:v>8.3699999999998909</c:v>
                </c:pt>
                <c:pt idx="838">
                  <c:v>8.3799999999998906</c:v>
                </c:pt>
                <c:pt idx="839">
                  <c:v>8.3899999999998904</c:v>
                </c:pt>
                <c:pt idx="840">
                  <c:v>8.3999999999998902</c:v>
                </c:pt>
                <c:pt idx="841">
                  <c:v>8.40999999999989</c:v>
                </c:pt>
                <c:pt idx="842">
                  <c:v>8.4199999999998898</c:v>
                </c:pt>
                <c:pt idx="843">
                  <c:v>8.4299999999998896</c:v>
                </c:pt>
                <c:pt idx="844">
                  <c:v>8.4399999999998894</c:v>
                </c:pt>
                <c:pt idx="845">
                  <c:v>8.4499999999998892</c:v>
                </c:pt>
                <c:pt idx="846">
                  <c:v>8.4599999999998907</c:v>
                </c:pt>
                <c:pt idx="847">
                  <c:v>8.4699999999998905</c:v>
                </c:pt>
                <c:pt idx="848">
                  <c:v>8.4799999999998903</c:v>
                </c:pt>
                <c:pt idx="849">
                  <c:v>8.4899999999998901</c:v>
                </c:pt>
                <c:pt idx="850">
                  <c:v>8.4999999999998899</c:v>
                </c:pt>
                <c:pt idx="851">
                  <c:v>8.5099999999998808</c:v>
                </c:pt>
                <c:pt idx="852">
                  <c:v>8.5199999999998806</c:v>
                </c:pt>
                <c:pt idx="853">
                  <c:v>8.5299999999998803</c:v>
                </c:pt>
                <c:pt idx="854">
                  <c:v>8.5399999999998801</c:v>
                </c:pt>
                <c:pt idx="855">
                  <c:v>8.5499999999998799</c:v>
                </c:pt>
                <c:pt idx="856">
                  <c:v>8.5599999999998797</c:v>
                </c:pt>
                <c:pt idx="857">
                  <c:v>8.5699999999998795</c:v>
                </c:pt>
                <c:pt idx="858">
                  <c:v>8.5799999999998793</c:v>
                </c:pt>
                <c:pt idx="859">
                  <c:v>8.5899999999998808</c:v>
                </c:pt>
                <c:pt idx="860">
                  <c:v>8.5999999999998806</c:v>
                </c:pt>
                <c:pt idx="861">
                  <c:v>8.6099999999998804</c:v>
                </c:pt>
                <c:pt idx="862">
                  <c:v>8.6199999999998802</c:v>
                </c:pt>
                <c:pt idx="863">
                  <c:v>8.62999999999988</c:v>
                </c:pt>
                <c:pt idx="864">
                  <c:v>8.6399999999998798</c:v>
                </c:pt>
                <c:pt idx="865">
                  <c:v>8.6499999999998796</c:v>
                </c:pt>
                <c:pt idx="866">
                  <c:v>8.6599999999998793</c:v>
                </c:pt>
                <c:pt idx="867">
                  <c:v>8.6699999999998791</c:v>
                </c:pt>
                <c:pt idx="868">
                  <c:v>8.6799999999998807</c:v>
                </c:pt>
                <c:pt idx="869">
                  <c:v>8.6899999999998805</c:v>
                </c:pt>
                <c:pt idx="870">
                  <c:v>8.6999999999998803</c:v>
                </c:pt>
                <c:pt idx="871">
                  <c:v>8.7099999999998801</c:v>
                </c:pt>
                <c:pt idx="872">
                  <c:v>8.7199999999998798</c:v>
                </c:pt>
                <c:pt idx="873">
                  <c:v>8.7299999999998796</c:v>
                </c:pt>
                <c:pt idx="874">
                  <c:v>8.7399999999998794</c:v>
                </c:pt>
                <c:pt idx="875">
                  <c:v>8.7499999999998792</c:v>
                </c:pt>
                <c:pt idx="876">
                  <c:v>8.7599999999998808</c:v>
                </c:pt>
                <c:pt idx="877">
                  <c:v>8.7699999999998806</c:v>
                </c:pt>
                <c:pt idx="878">
                  <c:v>8.7799999999998803</c:v>
                </c:pt>
                <c:pt idx="879">
                  <c:v>8.7899999999998801</c:v>
                </c:pt>
                <c:pt idx="880">
                  <c:v>8.7999999999998799</c:v>
                </c:pt>
                <c:pt idx="881">
                  <c:v>8.8099999999998797</c:v>
                </c:pt>
                <c:pt idx="882">
                  <c:v>8.8199999999998795</c:v>
                </c:pt>
                <c:pt idx="883">
                  <c:v>8.8299999999998793</c:v>
                </c:pt>
                <c:pt idx="884">
                  <c:v>8.8399999999998808</c:v>
                </c:pt>
                <c:pt idx="885">
                  <c:v>8.8499999999998806</c:v>
                </c:pt>
                <c:pt idx="886">
                  <c:v>8.8599999999998804</c:v>
                </c:pt>
                <c:pt idx="887">
                  <c:v>8.8699999999998802</c:v>
                </c:pt>
                <c:pt idx="888">
                  <c:v>8.87999999999988</c:v>
                </c:pt>
                <c:pt idx="889">
                  <c:v>8.8899999999998798</c:v>
                </c:pt>
                <c:pt idx="890">
                  <c:v>8.8999999999998796</c:v>
                </c:pt>
                <c:pt idx="891">
                  <c:v>8.9099999999998793</c:v>
                </c:pt>
                <c:pt idx="892">
                  <c:v>8.9199999999998791</c:v>
                </c:pt>
                <c:pt idx="893">
                  <c:v>8.9299999999998807</c:v>
                </c:pt>
                <c:pt idx="894">
                  <c:v>8.9399999999998805</c:v>
                </c:pt>
                <c:pt idx="895">
                  <c:v>8.9499999999998803</c:v>
                </c:pt>
                <c:pt idx="896">
                  <c:v>8.9599999999998801</c:v>
                </c:pt>
                <c:pt idx="897">
                  <c:v>8.9699999999998798</c:v>
                </c:pt>
                <c:pt idx="898">
                  <c:v>8.9799999999998708</c:v>
                </c:pt>
                <c:pt idx="899">
                  <c:v>8.9899999999998705</c:v>
                </c:pt>
                <c:pt idx="900">
                  <c:v>8.9999999999998703</c:v>
                </c:pt>
                <c:pt idx="901">
                  <c:v>9.0099999999998701</c:v>
                </c:pt>
                <c:pt idx="902">
                  <c:v>9.0199999999998699</c:v>
                </c:pt>
                <c:pt idx="903">
                  <c:v>9.0299999999998697</c:v>
                </c:pt>
                <c:pt idx="904">
                  <c:v>9.0399999999998695</c:v>
                </c:pt>
                <c:pt idx="905">
                  <c:v>9.0499999999998693</c:v>
                </c:pt>
                <c:pt idx="906">
                  <c:v>9.0599999999998708</c:v>
                </c:pt>
                <c:pt idx="907">
                  <c:v>9.0699999999998706</c:v>
                </c:pt>
                <c:pt idx="908">
                  <c:v>9.0799999999998704</c:v>
                </c:pt>
                <c:pt idx="909">
                  <c:v>9.0899999999998702</c:v>
                </c:pt>
                <c:pt idx="910">
                  <c:v>9.09999999999987</c:v>
                </c:pt>
                <c:pt idx="911">
                  <c:v>9.1099999999998698</c:v>
                </c:pt>
                <c:pt idx="912">
                  <c:v>9.1199999999998695</c:v>
                </c:pt>
                <c:pt idx="913">
                  <c:v>9.1299999999998693</c:v>
                </c:pt>
                <c:pt idx="914">
                  <c:v>9.1399999999998691</c:v>
                </c:pt>
                <c:pt idx="915">
                  <c:v>9.1499999999998707</c:v>
                </c:pt>
                <c:pt idx="916">
                  <c:v>9.1599999999998705</c:v>
                </c:pt>
                <c:pt idx="917">
                  <c:v>9.1699999999998703</c:v>
                </c:pt>
                <c:pt idx="918">
                  <c:v>9.17999999999987</c:v>
                </c:pt>
                <c:pt idx="919">
                  <c:v>9.1899999999998698</c:v>
                </c:pt>
                <c:pt idx="920">
                  <c:v>9.1999999999998696</c:v>
                </c:pt>
                <c:pt idx="921">
                  <c:v>9.2099999999998694</c:v>
                </c:pt>
                <c:pt idx="922">
                  <c:v>9.2199999999998692</c:v>
                </c:pt>
                <c:pt idx="923">
                  <c:v>9.2299999999998708</c:v>
                </c:pt>
                <c:pt idx="924">
                  <c:v>9.2399999999998705</c:v>
                </c:pt>
                <c:pt idx="925">
                  <c:v>9.2499999999998703</c:v>
                </c:pt>
                <c:pt idx="926">
                  <c:v>9.2599999999998701</c:v>
                </c:pt>
                <c:pt idx="927">
                  <c:v>9.2699999999998699</c:v>
                </c:pt>
                <c:pt idx="928">
                  <c:v>9.2799999999998697</c:v>
                </c:pt>
                <c:pt idx="929">
                  <c:v>9.2899999999998695</c:v>
                </c:pt>
                <c:pt idx="930">
                  <c:v>9.2999999999998693</c:v>
                </c:pt>
                <c:pt idx="931">
                  <c:v>9.3099999999998708</c:v>
                </c:pt>
                <c:pt idx="932">
                  <c:v>9.3199999999998706</c:v>
                </c:pt>
                <c:pt idx="933">
                  <c:v>9.3299999999998704</c:v>
                </c:pt>
                <c:pt idx="934">
                  <c:v>9.3399999999998702</c:v>
                </c:pt>
                <c:pt idx="935">
                  <c:v>9.34999999999987</c:v>
                </c:pt>
                <c:pt idx="936">
                  <c:v>9.3599999999998698</c:v>
                </c:pt>
                <c:pt idx="937">
                  <c:v>9.3699999999998695</c:v>
                </c:pt>
                <c:pt idx="938">
                  <c:v>9.3799999999998693</c:v>
                </c:pt>
                <c:pt idx="939">
                  <c:v>9.3899999999998691</c:v>
                </c:pt>
                <c:pt idx="940">
                  <c:v>9.3999999999998707</c:v>
                </c:pt>
                <c:pt idx="941">
                  <c:v>9.4099999999998705</c:v>
                </c:pt>
                <c:pt idx="942">
                  <c:v>9.4199999999998703</c:v>
                </c:pt>
                <c:pt idx="943">
                  <c:v>9.42999999999987</c:v>
                </c:pt>
                <c:pt idx="944">
                  <c:v>9.4399999999998698</c:v>
                </c:pt>
                <c:pt idx="945">
                  <c:v>9.4499999999998607</c:v>
                </c:pt>
                <c:pt idx="946">
                  <c:v>9.4599999999998605</c:v>
                </c:pt>
                <c:pt idx="947">
                  <c:v>9.4699999999998603</c:v>
                </c:pt>
                <c:pt idx="948">
                  <c:v>9.4799999999998601</c:v>
                </c:pt>
                <c:pt idx="949">
                  <c:v>9.4899999999998599</c:v>
                </c:pt>
                <c:pt idx="950">
                  <c:v>9.4999999999998597</c:v>
                </c:pt>
                <c:pt idx="951">
                  <c:v>9.5099999999998595</c:v>
                </c:pt>
                <c:pt idx="952">
                  <c:v>9.5199999999998592</c:v>
                </c:pt>
                <c:pt idx="953">
                  <c:v>9.5299999999998608</c:v>
                </c:pt>
                <c:pt idx="954">
                  <c:v>9.5399999999998606</c:v>
                </c:pt>
                <c:pt idx="955">
                  <c:v>9.5499999999998604</c:v>
                </c:pt>
                <c:pt idx="956">
                  <c:v>9.5599999999998602</c:v>
                </c:pt>
                <c:pt idx="957">
                  <c:v>9.56999999999986</c:v>
                </c:pt>
                <c:pt idx="958">
                  <c:v>9.5799999999998597</c:v>
                </c:pt>
                <c:pt idx="959">
                  <c:v>9.5899999999998595</c:v>
                </c:pt>
                <c:pt idx="960">
                  <c:v>9.5999999999998593</c:v>
                </c:pt>
                <c:pt idx="961">
                  <c:v>9.6099999999998609</c:v>
                </c:pt>
                <c:pt idx="962">
                  <c:v>9.6199999999998607</c:v>
                </c:pt>
                <c:pt idx="963">
                  <c:v>9.6299999999998604</c:v>
                </c:pt>
                <c:pt idx="964">
                  <c:v>9.6399999999998602</c:v>
                </c:pt>
                <c:pt idx="965">
                  <c:v>9.64999999999986</c:v>
                </c:pt>
                <c:pt idx="966">
                  <c:v>9.6599999999998598</c:v>
                </c:pt>
                <c:pt idx="967">
                  <c:v>9.6699999999998596</c:v>
                </c:pt>
                <c:pt idx="968">
                  <c:v>9.6799999999998594</c:v>
                </c:pt>
                <c:pt idx="969">
                  <c:v>9.6899999999998592</c:v>
                </c:pt>
                <c:pt idx="970">
                  <c:v>9.6999999999998607</c:v>
                </c:pt>
                <c:pt idx="971">
                  <c:v>9.7099999999998605</c:v>
                </c:pt>
                <c:pt idx="972">
                  <c:v>9.7199999999998603</c:v>
                </c:pt>
                <c:pt idx="973">
                  <c:v>9.7299999999998601</c:v>
                </c:pt>
                <c:pt idx="974">
                  <c:v>9.7399999999998599</c:v>
                </c:pt>
                <c:pt idx="975">
                  <c:v>9.7499999999998597</c:v>
                </c:pt>
                <c:pt idx="976">
                  <c:v>9.7599999999998595</c:v>
                </c:pt>
                <c:pt idx="977">
                  <c:v>9.7699999999998592</c:v>
                </c:pt>
                <c:pt idx="978">
                  <c:v>9.7799999999998608</c:v>
                </c:pt>
                <c:pt idx="979">
                  <c:v>9.7899999999998606</c:v>
                </c:pt>
                <c:pt idx="980">
                  <c:v>9.7999999999998604</c:v>
                </c:pt>
                <c:pt idx="981">
                  <c:v>9.8099999999998602</c:v>
                </c:pt>
                <c:pt idx="982">
                  <c:v>9.81999999999986</c:v>
                </c:pt>
                <c:pt idx="983">
                  <c:v>9.8299999999998597</c:v>
                </c:pt>
                <c:pt idx="984">
                  <c:v>9.8399999999998595</c:v>
                </c:pt>
                <c:pt idx="985">
                  <c:v>9.8499999999998593</c:v>
                </c:pt>
                <c:pt idx="986">
                  <c:v>9.8599999999998609</c:v>
                </c:pt>
                <c:pt idx="987">
                  <c:v>9.8699999999998607</c:v>
                </c:pt>
                <c:pt idx="988">
                  <c:v>9.8799999999998604</c:v>
                </c:pt>
                <c:pt idx="989">
                  <c:v>9.8899999999998602</c:v>
                </c:pt>
                <c:pt idx="990">
                  <c:v>9.89999999999986</c:v>
                </c:pt>
                <c:pt idx="991">
                  <c:v>9.9099999999998598</c:v>
                </c:pt>
                <c:pt idx="992">
                  <c:v>9.9199999999998507</c:v>
                </c:pt>
                <c:pt idx="993">
                  <c:v>9.9299999999998505</c:v>
                </c:pt>
                <c:pt idx="994">
                  <c:v>9.9399999999998503</c:v>
                </c:pt>
                <c:pt idx="995">
                  <c:v>9.9499999999998501</c:v>
                </c:pt>
                <c:pt idx="996">
                  <c:v>9.9599999999998499</c:v>
                </c:pt>
                <c:pt idx="997">
                  <c:v>9.9699999999998496</c:v>
                </c:pt>
                <c:pt idx="998">
                  <c:v>9.9799999999998494</c:v>
                </c:pt>
                <c:pt idx="999">
                  <c:v>9.9899999999998492</c:v>
                </c:pt>
                <c:pt idx="1000">
                  <c:v>9.9999999999998508</c:v>
                </c:pt>
              </c:numCache>
            </c:numRef>
          </c:cat>
          <c:val>
            <c:numRef>
              <c:f>'ch rozdeleni'!$G$3:$G$1003</c:f>
              <c:numCache>
                <c:formatCode>General</c:formatCode>
                <c:ptCount val="1001"/>
                <c:pt idx="0">
                  <c:v>0</c:v>
                </c:pt>
                <c:pt idx="1">
                  <c:v>7.569409543606298E-8</c:v>
                </c:pt>
                <c:pt idx="2">
                  <c:v>7.7736395098781941E-7</c:v>
                </c:pt>
                <c:pt idx="3">
                  <c:v>2.6593901081284343E-6</c:v>
                </c:pt>
                <c:pt idx="4">
                  <c:v>6.064073010403348E-6</c:v>
                </c:pt>
                <c:pt idx="5">
                  <c:v>1.1254254106418671E-5</c:v>
                </c:pt>
                <c:pt idx="6">
                  <c:v>1.8447531069387679E-5</c:v>
                </c:pt>
                <c:pt idx="7">
                  <c:v>2.7830546889262564E-5</c:v>
                </c:pt>
                <c:pt idx="8">
                  <c:v>3.9566791465439621E-5</c:v>
                </c:pt>
                <c:pt idx="9">
                  <c:v>5.3801464527936105E-5</c:v>
                </c:pt>
                <c:pt idx="10">
                  <c:v>7.066477063499832E-5</c:v>
                </c:pt>
                <c:pt idx="11">
                  <c:v>9.0274285002855947E-5</c:v>
                </c:pt>
                <c:pt idx="12">
                  <c:v>1.1273672682055036E-4</c:v>
                </c:pt>
                <c:pt idx="13">
                  <c:v>1.3814933376155025E-4</c:v>
                </c:pt>
                <c:pt idx="14">
                  <c:v>1.6660095570886213E-4</c:v>
                </c:pt>
                <c:pt idx="15">
                  <c:v>1.9817294433233101E-4</c:v>
                </c:pt>
                <c:pt idx="16">
                  <c:v>2.3293988989925296E-4</c:v>
                </c:pt>
                <c:pt idx="17">
                  <c:v>2.7097024057898267E-4</c:v>
                </c:pt>
                <c:pt idx="18">
                  <c:v>3.1232683044279952E-4</c:v>
                </c:pt>
                <c:pt idx="19">
                  <c:v>3.5706733412244063E-4</c:v>
                </c:pt>
                <c:pt idx="20">
                  <c:v>4.052446625602002E-4</c:v>
                </c:pt>
                <c:pt idx="21">
                  <c:v>4.5690731065306522E-4</c:v>
                </c:pt>
                <c:pt idx="22">
                  <c:v>5.1209966447363087E-4</c:v>
                </c:pt>
                <c:pt idx="23">
                  <c:v>5.7086227522873401E-4</c:v>
                </c:pt>
                <c:pt idx="24">
                  <c:v>6.3323210476307068E-4</c:v>
                </c:pt>
                <c:pt idx="25">
                  <c:v>6.9924274684884935E-4</c:v>
                </c:pt>
                <c:pt idx="26">
                  <c:v>7.6892462768096692E-4</c:v>
                </c:pt>
                <c:pt idx="27">
                  <c:v>8.4230518844208291E-4</c:v>
                </c:pt>
                <c:pt idx="28">
                  <c:v>9.1940905209142443E-4</c:v>
                </c:pt>
                <c:pt idx="29">
                  <c:v>1.0002581765089502E-3</c:v>
                </c:pt>
                <c:pt idx="30">
                  <c:v>1.0848719954270614E-3</c:v>
                </c:pt>
                <c:pt idx="31">
                  <c:v>1.1732675487263755E-3</c:v>
                </c:pt>
                <c:pt idx="32">
                  <c:v>1.2654596031724807E-3</c:v>
                </c:pt>
                <c:pt idx="33">
                  <c:v>1.3614607644596433E-3</c:v>
                </c:pt>
                <c:pt idx="34">
                  <c:v>1.461281581927043E-3</c:v>
                </c:pt>
                <c:pt idx="35">
                  <c:v>1.564930646014151E-3</c:v>
                </c:pt>
                <c:pt idx="36">
                  <c:v>1.6724146796875949E-3</c:v>
                </c:pt>
                <c:pt idx="37">
                  <c:v>1.7837386241947861E-3</c:v>
                </c:pt>
                <c:pt idx="38">
                  <c:v>1.8989057195106795E-3</c:v>
                </c:pt>
                <c:pt idx="39">
                  <c:v>2.0179175803658467E-3</c:v>
                </c:pt>
                <c:pt idx="40">
                  <c:v>2.1407742676116115E-3</c:v>
                </c:pt>
                <c:pt idx="41">
                  <c:v>2.2674743559658594E-3</c:v>
                </c:pt>
                <c:pt idx="42">
                  <c:v>2.3980149978397591E-3</c:v>
                </c:pt>
                <c:pt idx="43">
                  <c:v>2.5323919840891662E-3</c:v>
                </c:pt>
                <c:pt idx="44">
                  <c:v>2.6705998013687449E-3</c:v>
                </c:pt>
                <c:pt idx="45">
                  <c:v>2.8126316868659629E-3</c:v>
                </c:pt>
                <c:pt idx="46">
                  <c:v>2.9584796802040181E-3</c:v>
                </c:pt>
                <c:pt idx="47">
                  <c:v>3.1081346729799897E-3</c:v>
                </c:pt>
                <c:pt idx="48">
                  <c:v>3.2615864558049878E-3</c:v>
                </c:pt>
                <c:pt idx="49">
                  <c:v>3.4188237635346397E-3</c:v>
                </c:pt>
                <c:pt idx="50">
                  <c:v>3.579834317979369E-3</c:v>
                </c:pt>
                <c:pt idx="51">
                  <c:v>3.7446048692379996E-3</c:v>
                </c:pt>
                <c:pt idx="52">
                  <c:v>3.9131212349219346E-3</c:v>
                </c:pt>
                <c:pt idx="53">
                  <c:v>4.0853683377806149E-3</c:v>
                </c:pt>
                <c:pt idx="54">
                  <c:v>4.2613302418947896E-3</c:v>
                </c:pt>
                <c:pt idx="55">
                  <c:v>4.4409901871711455E-3</c:v>
                </c:pt>
                <c:pt idx="56">
                  <c:v>4.6243306226823044E-3</c:v>
                </c:pt>
                <c:pt idx="57">
                  <c:v>4.8113332384858154E-3</c:v>
                </c:pt>
                <c:pt idx="58">
                  <c:v>5.0019789963218209E-3</c:v>
                </c:pt>
                <c:pt idx="59">
                  <c:v>5.1962481591338872E-3</c:v>
                </c:pt>
                <c:pt idx="60">
                  <c:v>5.394120319301976E-3</c:v>
                </c:pt>
                <c:pt idx="61">
                  <c:v>5.5955744261870777E-3</c:v>
                </c:pt>
                <c:pt idx="62">
                  <c:v>5.8005888122325544E-3</c:v>
                </c:pt>
                <c:pt idx="63">
                  <c:v>6.0091412183549409E-3</c:v>
                </c:pt>
                <c:pt idx="64">
                  <c:v>6.2212088185020775E-3</c:v>
                </c:pt>
                <c:pt idx="65">
                  <c:v>6.4367682430788165E-3</c:v>
                </c:pt>
                <c:pt idx="66">
                  <c:v>6.6557956018176156E-3</c:v>
                </c:pt>
                <c:pt idx="67">
                  <c:v>6.8782665056499326E-3</c:v>
                </c:pt>
                <c:pt idx="68">
                  <c:v>7.1041560879780974E-3</c:v>
                </c:pt>
                <c:pt idx="69">
                  <c:v>7.3334390251478254E-3</c:v>
                </c:pt>
                <c:pt idx="70">
                  <c:v>7.5660895562768005E-3</c:v>
                </c:pt>
                <c:pt idx="71">
                  <c:v>7.8020815023505108E-3</c:v>
                </c:pt>
                <c:pt idx="72">
                  <c:v>8.0413882848517915E-3</c:v>
                </c:pt>
                <c:pt idx="73">
                  <c:v>8.2839829435465973E-3</c:v>
                </c:pt>
                <c:pt idx="74">
                  <c:v>8.5298381538922996E-3</c:v>
                </c:pt>
                <c:pt idx="75">
                  <c:v>8.7789262438908722E-3</c:v>
                </c:pt>
                <c:pt idx="76">
                  <c:v>9.0312192101760225E-3</c:v>
                </c:pt>
                <c:pt idx="77">
                  <c:v>9.28668873393379E-3</c:v>
                </c:pt>
                <c:pt idx="78">
                  <c:v>9.5453061960348862E-3</c:v>
                </c:pt>
                <c:pt idx="79">
                  <c:v>9.8070426918450693E-3</c:v>
                </c:pt>
                <c:pt idx="80">
                  <c:v>1.0071869045569226E-2</c:v>
                </c:pt>
                <c:pt idx="81">
                  <c:v>1.0339755824106955E-2</c:v>
                </c:pt>
                <c:pt idx="82">
                  <c:v>1.0610673350563982E-2</c:v>
                </c:pt>
                <c:pt idx="83">
                  <c:v>1.0884591717197356E-2</c:v>
                </c:pt>
                <c:pt idx="84">
                  <c:v>1.1161480798216328E-2</c:v>
                </c:pt>
                <c:pt idx="85">
                  <c:v>1.1441310262017002E-2</c:v>
                </c:pt>
                <c:pt idx="86">
                  <c:v>1.1724049583028417E-2</c:v>
                </c:pt>
                <c:pt idx="87">
                  <c:v>1.2009668053414302E-2</c:v>
                </c:pt>
                <c:pt idx="88">
                  <c:v>1.2298134794197502E-2</c:v>
                </c:pt>
                <c:pt idx="89">
                  <c:v>1.2589418766151272E-2</c:v>
                </c:pt>
                <c:pt idx="90">
                  <c:v>1.2883488780546237E-2</c:v>
                </c:pt>
                <c:pt idx="91">
                  <c:v>1.3180313509175701E-2</c:v>
                </c:pt>
                <c:pt idx="92">
                  <c:v>1.3479861494547496E-2</c:v>
                </c:pt>
                <c:pt idx="93">
                  <c:v>1.3782101159420801E-2</c:v>
                </c:pt>
                <c:pt idx="94">
                  <c:v>1.4087000816331852E-2</c:v>
                </c:pt>
                <c:pt idx="95">
                  <c:v>1.4394528676675566E-2</c:v>
                </c:pt>
                <c:pt idx="96">
                  <c:v>1.4704652859565126E-2</c:v>
                </c:pt>
                <c:pt idx="97">
                  <c:v>1.5017341400502815E-2</c:v>
                </c:pt>
                <c:pt idx="98">
                  <c:v>1.5332562259762206E-2</c:v>
                </c:pt>
                <c:pt idx="99">
                  <c:v>1.5650283330526094E-2</c:v>
                </c:pt>
                <c:pt idx="100">
                  <c:v>1.5970472446746875E-2</c:v>
                </c:pt>
                <c:pt idx="101">
                  <c:v>1.6293097390884803E-2</c:v>
                </c:pt>
                <c:pt idx="102">
                  <c:v>1.6618125901424197E-2</c:v>
                </c:pt>
                <c:pt idx="103">
                  <c:v>1.6945525680001072E-2</c:v>
                </c:pt>
                <c:pt idx="104">
                  <c:v>1.7275264398630696E-2</c:v>
                </c:pt>
                <c:pt idx="105">
                  <c:v>1.7607309706391128E-2</c:v>
                </c:pt>
                <c:pt idx="106">
                  <c:v>1.7941629236217782E-2</c:v>
                </c:pt>
                <c:pt idx="107">
                  <c:v>1.8278190611320522E-2</c:v>
                </c:pt>
                <c:pt idx="108">
                  <c:v>1.8616961451467517E-2</c:v>
                </c:pt>
                <c:pt idx="109">
                  <c:v>1.8957909379202498E-2</c:v>
                </c:pt>
                <c:pt idx="110">
                  <c:v>1.9301002025573499E-2</c:v>
                </c:pt>
                <c:pt idx="111">
                  <c:v>1.9646207036194685E-2</c:v>
                </c:pt>
                <c:pt idx="112">
                  <c:v>1.9993492076597619E-2</c:v>
                </c:pt>
                <c:pt idx="113">
                  <c:v>2.0342824837860096E-2</c:v>
                </c:pt>
                <c:pt idx="114">
                  <c:v>2.0694173041846398E-2</c:v>
                </c:pt>
                <c:pt idx="115">
                  <c:v>2.1047504446314313E-2</c:v>
                </c:pt>
                <c:pt idx="116">
                  <c:v>2.1402786850022171E-2</c:v>
                </c:pt>
                <c:pt idx="117">
                  <c:v>2.1759988097491689E-2</c:v>
                </c:pt>
                <c:pt idx="118">
                  <c:v>2.2119076083781941E-2</c:v>
                </c:pt>
                <c:pt idx="119">
                  <c:v>2.2480018759074571E-2</c:v>
                </c:pt>
                <c:pt idx="120">
                  <c:v>2.2842784133125793E-2</c:v>
                </c:pt>
                <c:pt idx="121">
                  <c:v>2.3207340279585154E-2</c:v>
                </c:pt>
                <c:pt idx="122">
                  <c:v>2.3573655340181077E-2</c:v>
                </c:pt>
                <c:pt idx="123">
                  <c:v>2.3941697528950812E-2</c:v>
                </c:pt>
                <c:pt idx="124">
                  <c:v>2.4311435135893067E-2</c:v>
                </c:pt>
                <c:pt idx="125">
                  <c:v>2.4682836531153551E-2</c:v>
                </c:pt>
                <c:pt idx="126">
                  <c:v>2.5055870168555483E-2</c:v>
                </c:pt>
                <c:pt idx="127">
                  <c:v>2.5430504589318836E-2</c:v>
                </c:pt>
                <c:pt idx="128">
                  <c:v>2.5806708425446523E-2</c:v>
                </c:pt>
                <c:pt idx="129">
                  <c:v>2.6184450403410331E-2</c:v>
                </c:pt>
                <c:pt idx="130">
                  <c:v>2.6563699347104119E-2</c:v>
                </c:pt>
                <c:pt idx="131">
                  <c:v>2.6944424181352122E-2</c:v>
                </c:pt>
                <c:pt idx="132">
                  <c:v>2.7326593934873245E-2</c:v>
                </c:pt>
                <c:pt idx="133">
                  <c:v>2.7710177743356379E-2</c:v>
                </c:pt>
                <c:pt idx="134">
                  <c:v>2.8095144852380294E-2</c:v>
                </c:pt>
                <c:pt idx="135">
                  <c:v>2.8481464620200292E-2</c:v>
                </c:pt>
                <c:pt idx="136">
                  <c:v>2.8869106520601484E-2</c:v>
                </c:pt>
                <c:pt idx="137">
                  <c:v>2.9258040145463404E-2</c:v>
                </c:pt>
                <c:pt idx="138">
                  <c:v>2.9648235207457851E-2</c:v>
                </c:pt>
                <c:pt idx="139">
                  <c:v>3.0039661542335949E-2</c:v>
                </c:pt>
                <c:pt idx="140">
                  <c:v>3.0432289111659294E-2</c:v>
                </c:pt>
                <c:pt idx="141">
                  <c:v>3.082608800480946E-2</c:v>
                </c:pt>
                <c:pt idx="142">
                  <c:v>3.1221028441519305E-2</c:v>
                </c:pt>
                <c:pt idx="143">
                  <c:v>3.1617080773904682E-2</c:v>
                </c:pt>
                <c:pt idx="144">
                  <c:v>3.2014215488640474E-2</c:v>
                </c:pt>
                <c:pt idx="145">
                  <c:v>3.2412403209014506E-2</c:v>
                </c:pt>
                <c:pt idx="146">
                  <c:v>3.2811614696881541E-2</c:v>
                </c:pt>
                <c:pt idx="147">
                  <c:v>3.3211820854561758E-2</c:v>
                </c:pt>
                <c:pt idx="148">
                  <c:v>3.3612992726739233E-2</c:v>
                </c:pt>
                <c:pt idx="149">
                  <c:v>3.401510150219389E-2</c:v>
                </c:pt>
                <c:pt idx="150">
                  <c:v>3.4418118515522345E-2</c:v>
                </c:pt>
                <c:pt idx="151">
                  <c:v>3.4822015248781035E-2</c:v>
                </c:pt>
                <c:pt idx="152">
                  <c:v>3.5226763333173761E-2</c:v>
                </c:pt>
                <c:pt idx="153">
                  <c:v>3.5632334550428357E-2</c:v>
                </c:pt>
                <c:pt idx="154">
                  <c:v>3.6038700834373216E-2</c:v>
                </c:pt>
                <c:pt idx="155">
                  <c:v>3.6445834272402777E-2</c:v>
                </c:pt>
                <c:pt idx="156">
                  <c:v>3.6853707106698774E-2</c:v>
                </c:pt>
                <c:pt idx="157">
                  <c:v>3.7262291735695729E-2</c:v>
                </c:pt>
                <c:pt idx="158">
                  <c:v>3.7671560715235586E-2</c:v>
                </c:pt>
                <c:pt idx="159">
                  <c:v>3.8081486759833361E-2</c:v>
                </c:pt>
                <c:pt idx="160">
                  <c:v>3.8492042743798471E-2</c:v>
                </c:pt>
                <c:pt idx="161">
                  <c:v>3.8903201702344958E-2</c:v>
                </c:pt>
                <c:pt idx="162">
                  <c:v>3.9314936832757219E-2</c:v>
                </c:pt>
                <c:pt idx="163">
                  <c:v>3.9727221495178267E-2</c:v>
                </c:pt>
                <c:pt idx="164">
                  <c:v>4.0140029213853179E-2</c:v>
                </c:pt>
                <c:pt idx="165">
                  <c:v>4.055333367782854E-2</c:v>
                </c:pt>
                <c:pt idx="166">
                  <c:v>4.0967108741940539E-2</c:v>
                </c:pt>
                <c:pt idx="167">
                  <c:v>4.1381328427669839E-2</c:v>
                </c:pt>
                <c:pt idx="168">
                  <c:v>4.1795966923841021E-2</c:v>
                </c:pt>
                <c:pt idx="169">
                  <c:v>4.2210998587477455E-2</c:v>
                </c:pt>
                <c:pt idx="170">
                  <c:v>4.2626397944489636E-2</c:v>
                </c:pt>
                <c:pt idx="171">
                  <c:v>4.3042139690285808E-2</c:v>
                </c:pt>
                <c:pt idx="172">
                  <c:v>4.3458198690504712E-2</c:v>
                </c:pt>
                <c:pt idx="173">
                  <c:v>4.3874549981548494E-2</c:v>
                </c:pt>
                <c:pt idx="174">
                  <c:v>4.4291168771171119E-2</c:v>
                </c:pt>
                <c:pt idx="175">
                  <c:v>4.4708030439044588E-2</c:v>
                </c:pt>
                <c:pt idx="176">
                  <c:v>4.5125110537147517E-2</c:v>
                </c:pt>
                <c:pt idx="177">
                  <c:v>4.5542384790331347E-2</c:v>
                </c:pt>
                <c:pt idx="178">
                  <c:v>4.5959829096708926E-2</c:v>
                </c:pt>
                <c:pt idx="179">
                  <c:v>4.637741952802088E-2</c:v>
                </c:pt>
                <c:pt idx="180">
                  <c:v>4.6795132330046396E-2</c:v>
                </c:pt>
                <c:pt idx="181">
                  <c:v>4.7212943922858575E-2</c:v>
                </c:pt>
                <c:pt idx="182">
                  <c:v>4.7630830901257415E-2</c:v>
                </c:pt>
                <c:pt idx="183">
                  <c:v>4.8048770034858634E-2</c:v>
                </c:pt>
                <c:pt idx="184">
                  <c:v>4.846673826850445E-2</c:v>
                </c:pt>
                <c:pt idx="185">
                  <c:v>4.8884712722363499E-2</c:v>
                </c:pt>
                <c:pt idx="186">
                  <c:v>4.930267069218619E-2</c:v>
                </c:pt>
                <c:pt idx="187">
                  <c:v>4.9720589649404623E-2</c:v>
                </c:pt>
                <c:pt idx="188">
                  <c:v>5.0138447241321327E-2</c:v>
                </c:pt>
                <c:pt idx="189">
                  <c:v>5.0556221291131465E-2</c:v>
                </c:pt>
                <c:pt idx="190">
                  <c:v>5.0973889798133776E-2</c:v>
                </c:pt>
                <c:pt idx="191">
                  <c:v>5.1391430937686167E-2</c:v>
                </c:pt>
                <c:pt idx="192">
                  <c:v>5.1808823061172404E-2</c:v>
                </c:pt>
                <c:pt idx="193">
                  <c:v>5.2226044696246365E-2</c:v>
                </c:pt>
                <c:pt idx="194">
                  <c:v>5.2643074546565582E-2</c:v>
                </c:pt>
                <c:pt idx="195">
                  <c:v>5.305989149186896E-2</c:v>
                </c:pt>
                <c:pt idx="196">
                  <c:v>5.347647458795457E-2</c:v>
                </c:pt>
                <c:pt idx="197">
                  <c:v>5.3892803066513117E-2</c:v>
                </c:pt>
                <c:pt idx="198">
                  <c:v>5.430885633501692E-2</c:v>
                </c:pt>
                <c:pt idx="199">
                  <c:v>5.4724613976742109E-2</c:v>
                </c:pt>
                <c:pt idx="200">
                  <c:v>5.514005575044667E-2</c:v>
                </c:pt>
                <c:pt idx="201">
                  <c:v>5.555516159032603E-2</c:v>
                </c:pt>
                <c:pt idx="202">
                  <c:v>5.5969911605757705E-2</c:v>
                </c:pt>
                <c:pt idx="203">
                  <c:v>5.638428608117918E-2</c:v>
                </c:pt>
                <c:pt idx="204">
                  <c:v>5.6798265475799248E-2</c:v>
                </c:pt>
                <c:pt idx="205">
                  <c:v>5.7211830423398169E-2</c:v>
                </c:pt>
                <c:pt idx="206">
                  <c:v>5.7624961732050117E-2</c:v>
                </c:pt>
                <c:pt idx="207">
                  <c:v>5.8037640383912237E-2</c:v>
                </c:pt>
                <c:pt idx="208">
                  <c:v>5.844984753486937E-2</c:v>
                </c:pt>
                <c:pt idx="209">
                  <c:v>5.8861564514212095E-2</c:v>
                </c:pt>
                <c:pt idx="210">
                  <c:v>5.9272772824459086E-2</c:v>
                </c:pt>
                <c:pt idx="211">
                  <c:v>5.9683454140868619E-2</c:v>
                </c:pt>
                <c:pt idx="212">
                  <c:v>6.0093590311138811E-2</c:v>
                </c:pt>
                <c:pt idx="213">
                  <c:v>6.0503163355107858E-2</c:v>
                </c:pt>
                <c:pt idx="214">
                  <c:v>6.0912155464265538E-2</c:v>
                </c:pt>
                <c:pt idx="215">
                  <c:v>6.1320549001464553E-2</c:v>
                </c:pt>
                <c:pt idx="216">
                  <c:v>6.1728326500409825E-2</c:v>
                </c:pt>
                <c:pt idx="217">
                  <c:v>6.213547066551417E-2</c:v>
                </c:pt>
                <c:pt idx="218">
                  <c:v>6.2541964370943504E-2</c:v>
                </c:pt>
                <c:pt idx="219">
                  <c:v>6.2947790660650149E-2</c:v>
                </c:pt>
                <c:pt idx="220">
                  <c:v>6.3352932747795521E-2</c:v>
                </c:pt>
                <c:pt idx="221">
                  <c:v>6.375737401418391E-2</c:v>
                </c:pt>
                <c:pt idx="222">
                  <c:v>6.41610980098406E-2</c:v>
                </c:pt>
                <c:pt idx="223">
                  <c:v>6.4564088452534474E-2</c:v>
                </c:pt>
                <c:pt idx="224">
                  <c:v>6.4966329227278408E-2</c:v>
                </c:pt>
                <c:pt idx="225">
                  <c:v>6.5367804385818573E-2</c:v>
                </c:pt>
                <c:pt idx="226">
                  <c:v>6.5768498146046017E-2</c:v>
                </c:pt>
                <c:pt idx="227">
                  <c:v>6.6168394891563675E-2</c:v>
                </c:pt>
                <c:pt idx="228">
                  <c:v>6.6567479171120159E-2</c:v>
                </c:pt>
                <c:pt idx="229">
                  <c:v>6.6965735697999129E-2</c:v>
                </c:pt>
                <c:pt idx="230">
                  <c:v>6.7363149349497498E-2</c:v>
                </c:pt>
                <c:pt idx="231">
                  <c:v>6.7759705166403617E-2</c:v>
                </c:pt>
                <c:pt idx="232">
                  <c:v>6.8155388352331148E-2</c:v>
                </c:pt>
                <c:pt idx="233">
                  <c:v>6.8550184273186154E-2</c:v>
                </c:pt>
                <c:pt idx="234">
                  <c:v>6.8944078456589786E-2</c:v>
                </c:pt>
                <c:pt idx="235">
                  <c:v>6.9337056591201041E-2</c:v>
                </c:pt>
                <c:pt idx="236">
                  <c:v>6.972910452618386E-2</c:v>
                </c:pt>
                <c:pt idx="237">
                  <c:v>7.0120208270574302E-2</c:v>
                </c:pt>
                <c:pt idx="238">
                  <c:v>7.0510353992592201E-2</c:v>
                </c:pt>
                <c:pt idx="239">
                  <c:v>7.0899528019063851E-2</c:v>
                </c:pt>
                <c:pt idx="240">
                  <c:v>7.1287716834844694E-2</c:v>
                </c:pt>
                <c:pt idx="241">
                  <c:v>7.1674907081975547E-2</c:v>
                </c:pt>
                <c:pt idx="242">
                  <c:v>7.2061085559305127E-2</c:v>
                </c:pt>
                <c:pt idx="243">
                  <c:v>7.2446239221557462E-2</c:v>
                </c:pt>
                <c:pt idx="244">
                  <c:v>7.2830355178887807E-2</c:v>
                </c:pt>
                <c:pt idx="245">
                  <c:v>7.3213420696027764E-2</c:v>
                </c:pt>
                <c:pt idx="246">
                  <c:v>7.3595423191796794E-2</c:v>
                </c:pt>
                <c:pt idx="247">
                  <c:v>7.3976350238269539E-2</c:v>
                </c:pt>
                <c:pt idx="248">
                  <c:v>7.4356189560109698E-2</c:v>
                </c:pt>
                <c:pt idx="249">
                  <c:v>7.4734929033992703E-2</c:v>
                </c:pt>
                <c:pt idx="250">
                  <c:v>7.511255668778416E-2</c:v>
                </c:pt>
                <c:pt idx="251">
                  <c:v>7.5489060699873711E-2</c:v>
                </c:pt>
                <c:pt idx="252">
                  <c:v>7.5864429398486699E-2</c:v>
                </c:pt>
                <c:pt idx="253">
                  <c:v>7.623865126096252E-2</c:v>
                </c:pt>
                <c:pt idx="254">
                  <c:v>7.6611714913066287E-2</c:v>
                </c:pt>
                <c:pt idx="255">
                  <c:v>7.6983609128211672E-2</c:v>
                </c:pt>
                <c:pt idx="256">
                  <c:v>7.7354322826761468E-2</c:v>
                </c:pt>
                <c:pt idx="257">
                  <c:v>7.772384507539476E-2</c:v>
                </c:pt>
                <c:pt idx="258">
                  <c:v>7.8092165086163234E-2</c:v>
                </c:pt>
                <c:pt idx="259">
                  <c:v>7.8459272216013787E-2</c:v>
                </c:pt>
                <c:pt idx="260">
                  <c:v>7.8825155965867033E-2</c:v>
                </c:pt>
                <c:pt idx="261">
                  <c:v>7.9189805979940076E-2</c:v>
                </c:pt>
                <c:pt idx="262">
                  <c:v>7.9553212045002653E-2</c:v>
                </c:pt>
                <c:pt idx="263">
                  <c:v>7.9915364089622187E-2</c:v>
                </c:pt>
                <c:pt idx="264">
                  <c:v>8.0276252183486552E-2</c:v>
                </c:pt>
                <c:pt idx="265">
                  <c:v>8.0635866536471479E-2</c:v>
                </c:pt>
                <c:pt idx="266">
                  <c:v>8.0994197498129861E-2</c:v>
                </c:pt>
                <c:pt idx="267">
                  <c:v>8.1351235556759161E-2</c:v>
                </c:pt>
                <c:pt idx="268">
                  <c:v>8.1706971338657564E-2</c:v>
                </c:pt>
                <c:pt idx="269">
                  <c:v>8.2061395607502252E-2</c:v>
                </c:pt>
                <c:pt idx="270">
                  <c:v>8.2414499263361307E-2</c:v>
                </c:pt>
                <c:pt idx="271">
                  <c:v>8.2766273342183005E-2</c:v>
                </c:pt>
                <c:pt idx="272">
                  <c:v>8.3116709014841028E-2</c:v>
                </c:pt>
                <c:pt idx="273">
                  <c:v>8.346579758643502E-2</c:v>
                </c:pt>
                <c:pt idx="274">
                  <c:v>8.3813530495535637E-2</c:v>
                </c:pt>
                <c:pt idx="275">
                  <c:v>8.4159899313374087E-2</c:v>
                </c:pt>
                <c:pt idx="276">
                  <c:v>8.4504895743142683E-2</c:v>
                </c:pt>
                <c:pt idx="277">
                  <c:v>8.4848511619117772E-2</c:v>
                </c:pt>
                <c:pt idx="278">
                  <c:v>8.5190738906004704E-2</c:v>
                </c:pt>
                <c:pt idx="279">
                  <c:v>8.5531569698038545E-2</c:v>
                </c:pt>
                <c:pt idx="280">
                  <c:v>8.5870996218351259E-2</c:v>
                </c:pt>
                <c:pt idx="281">
                  <c:v>8.6209010818039111E-2</c:v>
                </c:pt>
                <c:pt idx="282">
                  <c:v>8.6545605975540951E-2</c:v>
                </c:pt>
                <c:pt idx="283">
                  <c:v>8.6880774295716723E-2</c:v>
                </c:pt>
                <c:pt idx="284">
                  <c:v>8.7214508509214639E-2</c:v>
                </c:pt>
                <c:pt idx="285">
                  <c:v>8.75468014715719E-2</c:v>
                </c:pt>
                <c:pt idx="286">
                  <c:v>8.7877646162470846E-2</c:v>
                </c:pt>
                <c:pt idx="287">
                  <c:v>8.820703568501731E-2</c:v>
                </c:pt>
                <c:pt idx="288">
                  <c:v>8.8534963264907951E-2</c:v>
                </c:pt>
                <c:pt idx="289">
                  <c:v>8.8861422249653099E-2</c:v>
                </c:pt>
                <c:pt idx="290">
                  <c:v>8.9186406107788496E-2</c:v>
                </c:pt>
                <c:pt idx="291">
                  <c:v>8.9509908428153651E-2</c:v>
                </c:pt>
                <c:pt idx="292">
                  <c:v>8.9831922919092477E-2</c:v>
                </c:pt>
                <c:pt idx="293">
                  <c:v>9.0152443407598426E-2</c:v>
                </c:pt>
                <c:pt idx="294">
                  <c:v>9.047146383861504E-2</c:v>
                </c:pt>
                <c:pt idx="295">
                  <c:v>9.0788978274336518E-2</c:v>
                </c:pt>
                <c:pt idx="296">
                  <c:v>9.1104980893208509E-2</c:v>
                </c:pt>
                <c:pt idx="297">
                  <c:v>9.1419465989328597E-2</c:v>
                </c:pt>
                <c:pt idx="298">
                  <c:v>9.1732427971691344E-2</c:v>
                </c:pt>
                <c:pt idx="299">
                  <c:v>9.204386136326681E-2</c:v>
                </c:pt>
                <c:pt idx="300">
                  <c:v>9.2353760800312212E-2</c:v>
                </c:pt>
                <c:pt idx="301">
                  <c:v>9.2662121031628075E-2</c:v>
                </c:pt>
                <c:pt idx="302">
                  <c:v>9.2968936917769973E-2</c:v>
                </c:pt>
                <c:pt idx="303">
                  <c:v>9.3274203430204761E-2</c:v>
                </c:pt>
                <c:pt idx="304">
                  <c:v>9.357791565060003E-2</c:v>
                </c:pt>
                <c:pt idx="305">
                  <c:v>9.3880068770157976E-2</c:v>
                </c:pt>
                <c:pt idx="306">
                  <c:v>9.4180658088560687E-2</c:v>
                </c:pt>
                <c:pt idx="307">
                  <c:v>9.4479679013559359E-2</c:v>
                </c:pt>
                <c:pt idx="308">
                  <c:v>9.4777127059919586E-2</c:v>
                </c:pt>
                <c:pt idx="309">
                  <c:v>9.5072997848855145E-2</c:v>
                </c:pt>
                <c:pt idx="310">
                  <c:v>9.5367287107084309E-2</c:v>
                </c:pt>
                <c:pt idx="311">
                  <c:v>9.5659990666252526E-2</c:v>
                </c:pt>
                <c:pt idx="312">
                  <c:v>9.595110446206645E-2</c:v>
                </c:pt>
                <c:pt idx="313">
                  <c:v>9.624062453345017E-2</c:v>
                </c:pt>
                <c:pt idx="314">
                  <c:v>9.652854702235647E-2</c:v>
                </c:pt>
                <c:pt idx="315">
                  <c:v>9.6814868171590795E-2</c:v>
                </c:pt>
                <c:pt idx="316">
                  <c:v>9.7099584326176824E-2</c:v>
                </c:pt>
                <c:pt idx="317">
                  <c:v>9.7382691930592014E-2</c:v>
                </c:pt>
                <c:pt idx="318">
                  <c:v>9.766418752922279E-2</c:v>
                </c:pt>
                <c:pt idx="319">
                  <c:v>9.7944067765254328E-2</c:v>
                </c:pt>
                <c:pt idx="320">
                  <c:v>9.8222329379815676E-2</c:v>
                </c:pt>
                <c:pt idx="321">
                  <c:v>9.8498969211502363E-2</c:v>
                </c:pt>
                <c:pt idx="322">
                  <c:v>9.8773984195388298E-2</c:v>
                </c:pt>
                <c:pt idx="323">
                  <c:v>9.9047371362415149E-2</c:v>
                </c:pt>
                <c:pt idx="324">
                  <c:v>9.9319127838626287E-2</c:v>
                </c:pt>
                <c:pt idx="325">
                  <c:v>9.9589250844434041E-2</c:v>
                </c:pt>
                <c:pt idx="326">
                  <c:v>9.9857737693820336E-2</c:v>
                </c:pt>
                <c:pt idx="327">
                  <c:v>0.10012458579377048</c:v>
                </c:pt>
                <c:pt idx="328">
                  <c:v>0.10038979264332948</c:v>
                </c:pt>
                <c:pt idx="329">
                  <c:v>0.10065335583306911</c:v>
                </c:pt>
                <c:pt idx="330">
                  <c:v>0.10091527304416648</c:v>
                </c:pt>
                <c:pt idx="331">
                  <c:v>0.10117554204789325</c:v>
                </c:pt>
                <c:pt idx="332">
                  <c:v>0.10143416070472755</c:v>
                </c:pt>
                <c:pt idx="333">
                  <c:v>0.10169112696373217</c:v>
                </c:pt>
                <c:pt idx="334">
                  <c:v>0.10194643886175525</c:v>
                </c:pt>
                <c:pt idx="335">
                  <c:v>0.10220009452278633</c:v>
                </c:pt>
                <c:pt idx="336">
                  <c:v>0.10245209215724582</c:v>
                </c:pt>
                <c:pt idx="337">
                  <c:v>0.10270243006116342</c:v>
                </c:pt>
                <c:pt idx="338">
                  <c:v>0.10295110661568962</c:v>
                </c:pt>
                <c:pt idx="339">
                  <c:v>0.10319812028615205</c:v>
                </c:pt>
                <c:pt idx="340">
                  <c:v>0.10344346962151141</c:v>
                </c:pt>
                <c:pt idx="341">
                  <c:v>0.10368715325352884</c:v>
                </c:pt>
                <c:pt idx="342">
                  <c:v>0.10392916989633294</c:v>
                </c:pt>
                <c:pt idx="343">
                  <c:v>0.10416951834532062</c:v>
                </c:pt>
                <c:pt idx="344">
                  <c:v>0.10440819747681296</c:v>
                </c:pt>
                <c:pt idx="345">
                  <c:v>0.10464520624724472</c:v>
                </c:pt>
                <c:pt idx="346">
                  <c:v>0.1048805436924205</c:v>
                </c:pt>
                <c:pt idx="347">
                  <c:v>0.10511420892691525</c:v>
                </c:pt>
                <c:pt idx="348">
                  <c:v>0.10534620114335258</c:v>
                </c:pt>
                <c:pt idx="349">
                  <c:v>0.10557651961173864</c:v>
                </c:pt>
                <c:pt idx="350">
                  <c:v>0.10580516367875159</c:v>
                </c:pt>
                <c:pt idx="351">
                  <c:v>0.10603213276714207</c:v>
                </c:pt>
                <c:pt idx="352">
                  <c:v>0.10625742637500046</c:v>
                </c:pt>
                <c:pt idx="353">
                  <c:v>0.10648104407505743</c:v>
                </c:pt>
                <c:pt idx="354">
                  <c:v>0.10670298551417323</c:v>
                </c:pt>
                <c:pt idx="355">
                  <c:v>0.10692325041248285</c:v>
                </c:pt>
                <c:pt idx="356">
                  <c:v>0.10714183856284087</c:v>
                </c:pt>
                <c:pt idx="357">
                  <c:v>0.10735874983014426</c:v>
                </c:pt>
                <c:pt idx="358">
                  <c:v>0.10757398415073283</c:v>
                </c:pt>
                <c:pt idx="359">
                  <c:v>0.10778754153162318</c:v>
                </c:pt>
                <c:pt idx="360">
                  <c:v>0.1079994220499314</c:v>
                </c:pt>
                <c:pt idx="361">
                  <c:v>0.10820962585224025</c:v>
                </c:pt>
                <c:pt idx="362">
                  <c:v>0.1084181531539552</c:v>
                </c:pt>
                <c:pt idx="363">
                  <c:v>0.10862500423860499</c:v>
                </c:pt>
                <c:pt idx="364">
                  <c:v>0.10883017945724216</c:v>
                </c:pt>
                <c:pt idx="365">
                  <c:v>0.10903367922786567</c:v>
                </c:pt>
                <c:pt idx="366">
                  <c:v>0.10923550403465487</c:v>
                </c:pt>
                <c:pt idx="367">
                  <c:v>0.10943565442750325</c:v>
                </c:pt>
                <c:pt idx="368">
                  <c:v>0.10963413102127451</c:v>
                </c:pt>
                <c:pt idx="369">
                  <c:v>0.1098309344952253</c:v>
                </c:pt>
                <c:pt idx="370">
                  <c:v>0.11002606559238348</c:v>
                </c:pt>
                <c:pt idx="371">
                  <c:v>0.1102195251188931</c:v>
                </c:pt>
                <c:pt idx="372">
                  <c:v>0.11041131394347037</c:v>
                </c:pt>
                <c:pt idx="373">
                  <c:v>0.11060143299678193</c:v>
                </c:pt>
                <c:pt idx="374">
                  <c:v>0.11078988327077877</c:v>
                </c:pt>
                <c:pt idx="375">
                  <c:v>0.11097666581810772</c:v>
                </c:pt>
                <c:pt idx="376">
                  <c:v>0.11116178175155644</c:v>
                </c:pt>
                <c:pt idx="377">
                  <c:v>0.11134523224345383</c:v>
                </c:pt>
                <c:pt idx="378">
                  <c:v>0.11152701852501501</c:v>
                </c:pt>
                <c:pt idx="379">
                  <c:v>0.11170714188576403</c:v>
                </c:pt>
                <c:pt idx="380">
                  <c:v>0.11188560367298983</c:v>
                </c:pt>
                <c:pt idx="381">
                  <c:v>0.11206240529116895</c:v>
                </c:pt>
                <c:pt idx="382">
                  <c:v>0.11223754820124388</c:v>
                </c:pt>
                <c:pt idx="383">
                  <c:v>0.11241103392026774</c:v>
                </c:pt>
                <c:pt idx="384">
                  <c:v>0.11258286402061612</c:v>
                </c:pt>
                <c:pt idx="385">
                  <c:v>0.1127530401295207</c:v>
                </c:pt>
                <c:pt idx="386">
                  <c:v>0.11292156392849195</c:v>
                </c:pt>
                <c:pt idx="387">
                  <c:v>0.11308843715269745</c:v>
                </c:pt>
                <c:pt idx="388">
                  <c:v>0.11325366159058436</c:v>
                </c:pt>
                <c:pt idx="389">
                  <c:v>0.11341723908286916</c:v>
                </c:pt>
                <c:pt idx="390">
                  <c:v>0.11357917152260422</c:v>
                </c:pt>
                <c:pt idx="391">
                  <c:v>0.11373946085410092</c:v>
                </c:pt>
                <c:pt idx="392">
                  <c:v>0.11389810907259657</c:v>
                </c:pt>
                <c:pt idx="393">
                  <c:v>0.1140551182237326</c:v>
                </c:pt>
                <c:pt idx="394">
                  <c:v>0.11421049040292175</c:v>
                </c:pt>
                <c:pt idx="395">
                  <c:v>0.11436422775481514</c:v>
                </c:pt>
                <c:pt idx="396">
                  <c:v>0.11451633247279158</c:v>
                </c:pt>
                <c:pt idx="397">
                  <c:v>0.11466680679844687</c:v>
                </c:pt>
                <c:pt idx="398">
                  <c:v>0.11481565302097207</c:v>
                </c:pt>
                <c:pt idx="399">
                  <c:v>0.11496287347670942</c:v>
                </c:pt>
                <c:pt idx="400">
                  <c:v>0.11510847054855278</c:v>
                </c:pt>
                <c:pt idx="401">
                  <c:v>0.1152524466654703</c:v>
                </c:pt>
                <c:pt idx="402">
                  <c:v>0.11539480430197147</c:v>
                </c:pt>
                <c:pt idx="403">
                  <c:v>0.1155355459775298</c:v>
                </c:pt>
                <c:pt idx="404">
                  <c:v>0.11567467425620537</c:v>
                </c:pt>
                <c:pt idx="405">
                  <c:v>0.11581219174597868</c:v>
                </c:pt>
                <c:pt idx="406">
                  <c:v>0.11594810109831766</c:v>
                </c:pt>
                <c:pt idx="407">
                  <c:v>0.11608240500763367</c:v>
                </c:pt>
                <c:pt idx="408">
                  <c:v>0.11621510621084852</c:v>
                </c:pt>
                <c:pt idx="409">
                  <c:v>0.11634620748685043</c:v>
                </c:pt>
                <c:pt idx="410">
                  <c:v>0.11647571165589454</c:v>
                </c:pt>
                <c:pt idx="411">
                  <c:v>0.11660362157924764</c:v>
                </c:pt>
                <c:pt idx="412">
                  <c:v>0.11672994015858862</c:v>
                </c:pt>
                <c:pt idx="413">
                  <c:v>0.11685467033599739</c:v>
                </c:pt>
                <c:pt idx="414">
                  <c:v>0.11697781509232286</c:v>
                </c:pt>
                <c:pt idx="415">
                  <c:v>0.11709937744793786</c:v>
                </c:pt>
                <c:pt idx="416">
                  <c:v>0.11721936046159565</c:v>
                </c:pt>
                <c:pt idx="417">
                  <c:v>0.11733776723008571</c:v>
                </c:pt>
                <c:pt idx="418">
                  <c:v>0.11745460088788962</c:v>
                </c:pt>
                <c:pt idx="419">
                  <c:v>0.11756986460642604</c:v>
                </c:pt>
                <c:pt idx="420">
                  <c:v>0.11768356159386206</c:v>
                </c:pt>
                <c:pt idx="421">
                  <c:v>0.11779569509448029</c:v>
                </c:pt>
                <c:pt idx="422">
                  <c:v>0.11790626838831253</c:v>
                </c:pt>
                <c:pt idx="423">
                  <c:v>0.11801528479062906</c:v>
                </c:pt>
                <c:pt idx="424">
                  <c:v>0.11812274765142794</c:v>
                </c:pt>
                <c:pt idx="425">
                  <c:v>0.11822866035514634</c:v>
                </c:pt>
                <c:pt idx="426">
                  <c:v>0.11833302632000553</c:v>
                </c:pt>
                <c:pt idx="427">
                  <c:v>0.11843584899769999</c:v>
                </c:pt>
                <c:pt idx="428">
                  <c:v>0.11853713187296444</c:v>
                </c:pt>
                <c:pt idx="429">
                  <c:v>0.11863687846296322</c:v>
                </c:pt>
                <c:pt idx="430">
                  <c:v>0.11873509231710155</c:v>
                </c:pt>
                <c:pt idx="431">
                  <c:v>0.11883177701632608</c:v>
                </c:pt>
                <c:pt idx="432">
                  <c:v>0.11892693617289174</c:v>
                </c:pt>
                <c:pt idx="433">
                  <c:v>0.11902057342988437</c:v>
                </c:pt>
                <c:pt idx="434">
                  <c:v>0.11911269246067668</c:v>
                </c:pt>
                <c:pt idx="435">
                  <c:v>0.11920329696866183</c:v>
                </c:pt>
                <c:pt idx="436">
                  <c:v>0.11929239068670938</c:v>
                </c:pt>
                <c:pt idx="437">
                  <c:v>0.11937997737683226</c:v>
                </c:pt>
                <c:pt idx="438">
                  <c:v>0.11946606082970934</c:v>
                </c:pt>
                <c:pt idx="439">
                  <c:v>0.11955064486435241</c:v>
                </c:pt>
                <c:pt idx="440">
                  <c:v>0.1196337333275066</c:v>
                </c:pt>
                <c:pt idx="441">
                  <c:v>0.11971533009356161</c:v>
                </c:pt>
                <c:pt idx="442">
                  <c:v>0.11979543906374124</c:v>
                </c:pt>
                <c:pt idx="443">
                  <c:v>0.11987406416610336</c:v>
                </c:pt>
                <c:pt idx="444">
                  <c:v>0.1199512093548627</c:v>
                </c:pt>
                <c:pt idx="445">
                  <c:v>0.12002687861004668</c:v>
                </c:pt>
                <c:pt idx="446">
                  <c:v>0.12010107593720676</c:v>
                </c:pt>
                <c:pt idx="447">
                  <c:v>0.1201738053669632</c:v>
                </c:pt>
                <c:pt idx="448">
                  <c:v>0.12024507095449444</c:v>
                </c:pt>
                <c:pt idx="449">
                  <c:v>0.12031487677945929</c:v>
                </c:pt>
                <c:pt idx="450">
                  <c:v>0.12038322694519765</c:v>
                </c:pt>
                <c:pt idx="451">
                  <c:v>0.12045012557873047</c:v>
                </c:pt>
                <c:pt idx="452">
                  <c:v>0.12051557683016023</c:v>
                </c:pt>
                <c:pt idx="453">
                  <c:v>0.12057958487237119</c:v>
                </c:pt>
                <c:pt idx="454">
                  <c:v>0.1206421539005742</c:v>
                </c:pt>
                <c:pt idx="455">
                  <c:v>0.12070328813215125</c:v>
                </c:pt>
                <c:pt idx="456">
                  <c:v>0.12076299180597827</c:v>
                </c:pt>
                <c:pt idx="457">
                  <c:v>0.12082126918233627</c:v>
                </c:pt>
                <c:pt idx="458">
                  <c:v>0.12087812454235625</c:v>
                </c:pt>
                <c:pt idx="459">
                  <c:v>0.12093356218778606</c:v>
                </c:pt>
                <c:pt idx="460">
                  <c:v>0.1209875864405574</c:v>
                </c:pt>
                <c:pt idx="461">
                  <c:v>0.12104020164253049</c:v>
                </c:pt>
                <c:pt idx="462">
                  <c:v>0.12109141215488339</c:v>
                </c:pt>
                <c:pt idx="463">
                  <c:v>0.1211412223581787</c:v>
                </c:pt>
                <c:pt idx="464">
                  <c:v>0.12118963665166405</c:v>
                </c:pt>
                <c:pt idx="465">
                  <c:v>0.12123665945309448</c:v>
                </c:pt>
                <c:pt idx="466">
                  <c:v>0.12128229519823286</c:v>
                </c:pt>
                <c:pt idx="467">
                  <c:v>0.12132654834080547</c:v>
                </c:pt>
                <c:pt idx="468">
                  <c:v>0.12136942335190248</c:v>
                </c:pt>
                <c:pt idx="469">
                  <c:v>0.12141092471965598</c:v>
                </c:pt>
                <c:pt idx="470">
                  <c:v>0.12145105694908453</c:v>
                </c:pt>
                <c:pt idx="471">
                  <c:v>0.12148982456161583</c:v>
                </c:pt>
                <c:pt idx="472">
                  <c:v>0.1215272320948424</c:v>
                </c:pt>
                <c:pt idx="473">
                  <c:v>0.12156328410208861</c:v>
                </c:pt>
                <c:pt idx="474">
                  <c:v>0.12159798515218867</c:v>
                </c:pt>
                <c:pt idx="475">
                  <c:v>0.12163133982922014</c:v>
                </c:pt>
                <c:pt idx="476">
                  <c:v>0.12166335273195994</c:v>
                </c:pt>
                <c:pt idx="477">
                  <c:v>0.12169402847380661</c:v>
                </c:pt>
                <c:pt idx="478">
                  <c:v>0.12172337168245839</c:v>
                </c:pt>
                <c:pt idx="479">
                  <c:v>0.12175138699932475</c:v>
                </c:pt>
                <c:pt idx="480">
                  <c:v>0.12177807907953753</c:v>
                </c:pt>
                <c:pt idx="481">
                  <c:v>0.12180345259158454</c:v>
                </c:pt>
                <c:pt idx="482">
                  <c:v>0.1218275122168655</c:v>
                </c:pt>
                <c:pt idx="483">
                  <c:v>0.12185026264945886</c:v>
                </c:pt>
                <c:pt idx="484">
                  <c:v>0.1218717085959331</c:v>
                </c:pt>
                <c:pt idx="485">
                  <c:v>0.12189185477493591</c:v>
                </c:pt>
                <c:pt idx="486">
                  <c:v>0.12191070591687225</c:v>
                </c:pt>
                <c:pt idx="487">
                  <c:v>0.1219282667637267</c:v>
                </c:pt>
                <c:pt idx="488">
                  <c:v>0.1219445420687415</c:v>
                </c:pt>
                <c:pt idx="489">
                  <c:v>0.12195953659603909</c:v>
                </c:pt>
                <c:pt idx="490">
                  <c:v>0.12197325512046664</c:v>
                </c:pt>
                <c:pt idx="491">
                  <c:v>0.12198570242724083</c:v>
                </c:pt>
                <c:pt idx="492">
                  <c:v>0.12199688331171465</c:v>
                </c:pt>
                <c:pt idx="493">
                  <c:v>0.12200680257901109</c:v>
                </c:pt>
                <c:pt idx="494">
                  <c:v>0.12201546504394534</c:v>
                </c:pt>
                <c:pt idx="495">
                  <c:v>0.12202287553035873</c:v>
                </c:pt>
                <c:pt idx="496">
                  <c:v>0.12202903887148508</c:v>
                </c:pt>
                <c:pt idx="497">
                  <c:v>0.1220339599089737</c:v>
                </c:pt>
                <c:pt idx="498">
                  <c:v>0.12203764349314472</c:v>
                </c:pt>
                <c:pt idx="499">
                  <c:v>0.12204009448253395</c:v>
                </c:pt>
                <c:pt idx="500">
                  <c:v>0.12204131774351534</c:v>
                </c:pt>
                <c:pt idx="501">
                  <c:v>0.12204131815030106</c:v>
                </c:pt>
                <c:pt idx="502">
                  <c:v>0.12204010058455284</c:v>
                </c:pt>
                <c:pt idx="503">
                  <c:v>0.12203766993500453</c:v>
                </c:pt>
                <c:pt idx="504">
                  <c:v>0.12203403109749544</c:v>
                </c:pt>
                <c:pt idx="505">
                  <c:v>0.12202918897441517</c:v>
                </c:pt>
                <c:pt idx="506">
                  <c:v>0.12202314847471474</c:v>
                </c:pt>
                <c:pt idx="507">
                  <c:v>0.1220159145134625</c:v>
                </c:pt>
                <c:pt idx="508">
                  <c:v>0.12200749201171091</c:v>
                </c:pt>
                <c:pt idx="509">
                  <c:v>0.12199788589631888</c:v>
                </c:pt>
                <c:pt idx="510">
                  <c:v>0.12198710109945221</c:v>
                </c:pt>
                <c:pt idx="511">
                  <c:v>0.12197514255868347</c:v>
                </c:pt>
                <c:pt idx="512">
                  <c:v>0.12196201521651462</c:v>
                </c:pt>
                <c:pt idx="513">
                  <c:v>0.12194772402018828</c:v>
                </c:pt>
                <c:pt idx="514">
                  <c:v>0.12193227392158779</c:v>
                </c:pt>
                <c:pt idx="515">
                  <c:v>0.12191566987684865</c:v>
                </c:pt>
                <c:pt idx="516">
                  <c:v>0.12189791684615869</c:v>
                </c:pt>
                <c:pt idx="517">
                  <c:v>0.12187901979372473</c:v>
                </c:pt>
                <c:pt idx="518">
                  <c:v>0.12185898368717307</c:v>
                </c:pt>
                <c:pt idx="519">
                  <c:v>0.12183781349777156</c:v>
                </c:pt>
                <c:pt idx="520">
                  <c:v>0.12181551419981895</c:v>
                </c:pt>
                <c:pt idx="521">
                  <c:v>0.12179209077071151</c:v>
                </c:pt>
                <c:pt idx="522">
                  <c:v>0.12176754819059887</c:v>
                </c:pt>
                <c:pt idx="523">
                  <c:v>0.12174189144207315</c:v>
                </c:pt>
                <c:pt idx="524">
                  <c:v>0.12171512551018004</c:v>
                </c:pt>
                <c:pt idx="525">
                  <c:v>0.12168725538239666</c:v>
                </c:pt>
                <c:pt idx="526">
                  <c:v>0.12165828604746576</c:v>
                </c:pt>
                <c:pt idx="527">
                  <c:v>0.12162822249635052</c:v>
                </c:pt>
                <c:pt idx="528">
                  <c:v>0.12159706972144635</c:v>
                </c:pt>
                <c:pt idx="529">
                  <c:v>0.12156483271646978</c:v>
                </c:pt>
                <c:pt idx="530">
                  <c:v>0.1215315164762254</c:v>
                </c:pt>
                <c:pt idx="531">
                  <c:v>0.12149712599636153</c:v>
                </c:pt>
                <c:pt idx="532">
                  <c:v>0.12146166627351462</c:v>
                </c:pt>
                <c:pt idx="533">
                  <c:v>0.12142514230464307</c:v>
                </c:pt>
                <c:pt idx="534">
                  <c:v>0.12138755908709387</c:v>
                </c:pt>
                <c:pt idx="535">
                  <c:v>0.12134892161840272</c:v>
                </c:pt>
                <c:pt idx="536">
                  <c:v>0.12130923489611645</c:v>
                </c:pt>
                <c:pt idx="537">
                  <c:v>0.12126850391750432</c:v>
                </c:pt>
                <c:pt idx="538">
                  <c:v>0.12122673367938042</c:v>
                </c:pt>
                <c:pt idx="539">
                  <c:v>0.12118392917812582</c:v>
                </c:pt>
                <c:pt idx="540">
                  <c:v>0.12114009540924453</c:v>
                </c:pt>
                <c:pt idx="541">
                  <c:v>0.12109523736734129</c:v>
                </c:pt>
                <c:pt idx="542">
                  <c:v>0.1210493600458773</c:v>
                </c:pt>
                <c:pt idx="543">
                  <c:v>0.12100246843702589</c:v>
                </c:pt>
                <c:pt idx="544">
                  <c:v>0.12095456753157263</c:v>
                </c:pt>
                <c:pt idx="545">
                  <c:v>0.12090566231846012</c:v>
                </c:pt>
                <c:pt idx="546">
                  <c:v>0.1208557577849767</c:v>
                </c:pt>
                <c:pt idx="547">
                  <c:v>0.12080485891650117</c:v>
                </c:pt>
                <c:pt idx="548">
                  <c:v>0.12075297069602531</c:v>
                </c:pt>
                <c:pt idx="549">
                  <c:v>0.1207000981044648</c:v>
                </c:pt>
                <c:pt idx="550">
                  <c:v>0.1206462461200819</c:v>
                </c:pt>
                <c:pt idx="551">
                  <c:v>0.12059141971861864</c:v>
                </c:pt>
                <c:pt idx="552">
                  <c:v>0.1205356238729971</c:v>
                </c:pt>
                <c:pt idx="553">
                  <c:v>0.12047886355307513</c:v>
                </c:pt>
                <c:pt idx="554">
                  <c:v>0.12042114372582402</c:v>
                </c:pt>
                <c:pt idx="555">
                  <c:v>0.12036246935466233</c:v>
                </c:pt>
                <c:pt idx="556">
                  <c:v>0.12030284539981118</c:v>
                </c:pt>
                <c:pt idx="557">
                  <c:v>0.12024227681776134</c:v>
                </c:pt>
                <c:pt idx="558">
                  <c:v>0.12018076856148419</c:v>
                </c:pt>
                <c:pt idx="559">
                  <c:v>0.12011832557980995</c:v>
                </c:pt>
                <c:pt idx="560">
                  <c:v>0.12005495281774969</c:v>
                </c:pt>
                <c:pt idx="561">
                  <c:v>0.11999065521605123</c:v>
                </c:pt>
                <c:pt idx="562">
                  <c:v>0.11992543771114361</c:v>
                </c:pt>
                <c:pt idx="563">
                  <c:v>0.1198593052351371</c:v>
                </c:pt>
                <c:pt idx="564">
                  <c:v>0.11979226271533472</c:v>
                </c:pt>
                <c:pt idx="565">
                  <c:v>0.11972431507445425</c:v>
                </c:pt>
                <c:pt idx="566">
                  <c:v>0.11965546723032849</c:v>
                </c:pt>
                <c:pt idx="567">
                  <c:v>0.11958572409566104</c:v>
                </c:pt>
                <c:pt idx="568">
                  <c:v>0.11951509057825938</c:v>
                </c:pt>
                <c:pt idx="569">
                  <c:v>0.11944357158030217</c:v>
                </c:pt>
                <c:pt idx="570">
                  <c:v>0.11937117199891656</c:v>
                </c:pt>
                <c:pt idx="571">
                  <c:v>0.11929789672531221</c:v>
                </c:pt>
                <c:pt idx="572">
                  <c:v>0.11922375064559176</c:v>
                </c:pt>
                <c:pt idx="573">
                  <c:v>0.11914873863937414</c:v>
                </c:pt>
                <c:pt idx="574">
                  <c:v>0.11907286558081598</c:v>
                </c:pt>
                <c:pt idx="575">
                  <c:v>0.11899613633785666</c:v>
                </c:pt>
                <c:pt idx="576">
                  <c:v>0.11891855577236266</c:v>
                </c:pt>
                <c:pt idx="577">
                  <c:v>0.11884012873983885</c:v>
                </c:pt>
                <c:pt idx="578">
                  <c:v>0.11876086008931752</c:v>
                </c:pt>
                <c:pt idx="579">
                  <c:v>0.11868075466334727</c:v>
                </c:pt>
                <c:pt idx="580">
                  <c:v>0.11859981729799296</c:v>
                </c:pt>
                <c:pt idx="581">
                  <c:v>0.11851805282221406</c:v>
                </c:pt>
                <c:pt idx="582">
                  <c:v>0.11843546605845301</c:v>
                </c:pt>
                <c:pt idx="583">
                  <c:v>0.11835206182178037</c:v>
                </c:pt>
                <c:pt idx="584">
                  <c:v>0.11826784492054987</c:v>
                </c:pt>
                <c:pt idx="585">
                  <c:v>0.11818282015552128</c:v>
                </c:pt>
                <c:pt idx="586">
                  <c:v>0.11809699232039339</c:v>
                </c:pt>
                <c:pt idx="587">
                  <c:v>0.11801036620135985</c:v>
                </c:pt>
                <c:pt idx="588">
                  <c:v>0.11792294657703151</c:v>
                </c:pt>
                <c:pt idx="589">
                  <c:v>0.11783473821826984</c:v>
                </c:pt>
                <c:pt idx="590">
                  <c:v>0.11774574588844233</c:v>
                </c:pt>
                <c:pt idx="591">
                  <c:v>0.11765597434287844</c:v>
                </c:pt>
                <c:pt idx="592">
                  <c:v>0.11756542832889183</c:v>
                </c:pt>
                <c:pt idx="593">
                  <c:v>0.11747411258592466</c:v>
                </c:pt>
                <c:pt idx="594">
                  <c:v>0.11738203184513685</c:v>
                </c:pt>
                <c:pt idx="595">
                  <c:v>0.11728919082946154</c:v>
                </c:pt>
                <c:pt idx="596">
                  <c:v>0.11719559425339421</c:v>
                </c:pt>
                <c:pt idx="597">
                  <c:v>0.11710124682317025</c:v>
                </c:pt>
                <c:pt idx="598">
                  <c:v>0.1170061532362876</c:v>
                </c:pt>
                <c:pt idx="599">
                  <c:v>0.11691031818175102</c:v>
                </c:pt>
                <c:pt idx="600">
                  <c:v>0.11681374633965014</c:v>
                </c:pt>
                <c:pt idx="601">
                  <c:v>0.11671644238159251</c:v>
                </c:pt>
                <c:pt idx="602">
                  <c:v>0.11661841096984871</c:v>
                </c:pt>
                <c:pt idx="603">
                  <c:v>0.11651965675806286</c:v>
                </c:pt>
                <c:pt idx="604">
                  <c:v>0.11642018439048663</c:v>
                </c:pt>
                <c:pt idx="605">
                  <c:v>0.11631999850253427</c:v>
                </c:pt>
                <c:pt idx="606">
                  <c:v>0.11621910372003885</c:v>
                </c:pt>
                <c:pt idx="607">
                  <c:v>0.11611750465969628</c:v>
                </c:pt>
                <c:pt idx="608">
                  <c:v>0.11601520592874337</c:v>
                </c:pt>
                <c:pt idx="609">
                  <c:v>0.11591221212483571</c:v>
                </c:pt>
                <c:pt idx="610">
                  <c:v>0.1158085278362142</c:v>
                </c:pt>
                <c:pt idx="611">
                  <c:v>0.11570415764123876</c:v>
                </c:pt>
                <c:pt idx="612">
                  <c:v>0.11559910610871027</c:v>
                </c:pt>
                <c:pt idx="613">
                  <c:v>0.11549337779750424</c:v>
                </c:pt>
                <c:pt idx="614">
                  <c:v>0.1153869772567151</c:v>
                </c:pt>
                <c:pt idx="615">
                  <c:v>0.11527990902528984</c:v>
                </c:pt>
                <c:pt idx="616">
                  <c:v>0.1151721776323944</c:v>
                </c:pt>
                <c:pt idx="617">
                  <c:v>0.1150637875966698</c:v>
                </c:pt>
                <c:pt idx="618">
                  <c:v>0.11495474342728684</c:v>
                </c:pt>
                <c:pt idx="619">
                  <c:v>0.11484504962232522</c:v>
                </c:pt>
                <c:pt idx="620">
                  <c:v>0.11473471067003915</c:v>
                </c:pt>
                <c:pt idx="621">
                  <c:v>0.11462373104818013</c:v>
                </c:pt>
                <c:pt idx="622">
                  <c:v>0.11451211522408578</c:v>
                </c:pt>
                <c:pt idx="623">
                  <c:v>0.11439986765440224</c:v>
                </c:pt>
                <c:pt idx="624">
                  <c:v>0.11428699278539511</c:v>
                </c:pt>
                <c:pt idx="625">
                  <c:v>0.11417349505262742</c:v>
                </c:pt>
                <c:pt idx="626">
                  <c:v>0.11405937888075979</c:v>
                </c:pt>
                <c:pt idx="627">
                  <c:v>0.11394464868395016</c:v>
                </c:pt>
                <c:pt idx="628">
                  <c:v>0.11382930886524312</c:v>
                </c:pt>
                <c:pt idx="629">
                  <c:v>0.11371336381703623</c:v>
                </c:pt>
                <c:pt idx="630">
                  <c:v>0.11359681792051379</c:v>
                </c:pt>
                <c:pt idx="631">
                  <c:v>0.11347967554609095</c:v>
                </c:pt>
                <c:pt idx="632">
                  <c:v>0.11336194105290298</c:v>
                </c:pt>
                <c:pt idx="633">
                  <c:v>0.11324361878904954</c:v>
                </c:pt>
                <c:pt idx="634">
                  <c:v>0.11312471309139482</c:v>
                </c:pt>
                <c:pt idx="635">
                  <c:v>0.11300522828571191</c:v>
                </c:pt>
                <c:pt idx="636">
                  <c:v>0.11288516868614984</c:v>
                </c:pt>
                <c:pt idx="637">
                  <c:v>0.11276453859583313</c:v>
                </c:pt>
                <c:pt idx="638">
                  <c:v>0.11264334230636219</c:v>
                </c:pt>
                <c:pt idx="639">
                  <c:v>0.11252158409786883</c:v>
                </c:pt>
                <c:pt idx="640">
                  <c:v>0.11239926823889412</c:v>
                </c:pt>
                <c:pt idx="641">
                  <c:v>0.11227639898673258</c:v>
                </c:pt>
                <c:pt idx="642">
                  <c:v>0.11215298058671053</c:v>
                </c:pt>
                <c:pt idx="643">
                  <c:v>0.11202901727268566</c:v>
                </c:pt>
                <c:pt idx="644">
                  <c:v>0.11190451326688056</c:v>
                </c:pt>
                <c:pt idx="645">
                  <c:v>0.11177947277960509</c:v>
                </c:pt>
                <c:pt idx="646">
                  <c:v>0.11165390000964504</c:v>
                </c:pt>
                <c:pt idx="647">
                  <c:v>0.11152779914365141</c:v>
                </c:pt>
                <c:pt idx="648">
                  <c:v>0.11140117435655128</c:v>
                </c:pt>
                <c:pt idx="649">
                  <c:v>0.11127402981145895</c:v>
                </c:pt>
                <c:pt idx="650">
                  <c:v>0.11114636965936509</c:v>
                </c:pt>
                <c:pt idx="651">
                  <c:v>0.11101819803931434</c:v>
                </c:pt>
                <c:pt idx="652">
                  <c:v>0.11088951907841649</c:v>
                </c:pt>
                <c:pt idx="653">
                  <c:v>0.11076033689156883</c:v>
                </c:pt>
                <c:pt idx="654">
                  <c:v>0.11063065558160057</c:v>
                </c:pt>
                <c:pt idx="655">
                  <c:v>0.11050047923927275</c:v>
                </c:pt>
                <c:pt idx="656">
                  <c:v>0.11036981194302298</c:v>
                </c:pt>
                <c:pt idx="657">
                  <c:v>0.11023865775923181</c:v>
                </c:pt>
                <c:pt idx="658">
                  <c:v>0.11010702074176759</c:v>
                </c:pt>
                <c:pt idx="659">
                  <c:v>0.10997490493258599</c:v>
                </c:pt>
                <c:pt idx="660">
                  <c:v>0.10984231436095282</c:v>
                </c:pt>
                <c:pt idx="661">
                  <c:v>0.10970925304396584</c:v>
                </c:pt>
                <c:pt idx="662">
                  <c:v>0.10957572498632162</c:v>
                </c:pt>
                <c:pt idx="663">
                  <c:v>0.10944173418026004</c:v>
                </c:pt>
                <c:pt idx="664">
                  <c:v>0.10930728460548655</c:v>
                </c:pt>
                <c:pt idx="665">
                  <c:v>0.10917238022963849</c:v>
                </c:pt>
                <c:pt idx="666">
                  <c:v>0.10903702500720813</c:v>
                </c:pt>
                <c:pt idx="667">
                  <c:v>0.10890122288060855</c:v>
                </c:pt>
                <c:pt idx="668">
                  <c:v>0.10876497777954075</c:v>
                </c:pt>
                <c:pt idx="669">
                  <c:v>0.10862829362109361</c:v>
                </c:pt>
                <c:pt idx="670">
                  <c:v>0.10849117430982158</c:v>
                </c:pt>
                <c:pt idx="671">
                  <c:v>0.10835362373754487</c:v>
                </c:pt>
                <c:pt idx="672">
                  <c:v>0.10821564578357146</c:v>
                </c:pt>
                <c:pt idx="673">
                  <c:v>0.10807724431430854</c:v>
                </c:pt>
                <c:pt idx="674">
                  <c:v>0.10793842318349567</c:v>
                </c:pt>
                <c:pt idx="675">
                  <c:v>0.10779918623237128</c:v>
                </c:pt>
                <c:pt idx="676">
                  <c:v>0.10765953728907318</c:v>
                </c:pt>
                <c:pt idx="677">
                  <c:v>0.10751948016917146</c:v>
                </c:pt>
                <c:pt idx="678">
                  <c:v>0.1073790186753909</c:v>
                </c:pt>
                <c:pt idx="679">
                  <c:v>0.10723815659763325</c:v>
                </c:pt>
                <c:pt idx="680">
                  <c:v>0.10709689771287723</c:v>
                </c:pt>
                <c:pt idx="681">
                  <c:v>0.10695524578544502</c:v>
                </c:pt>
                <c:pt idx="682">
                  <c:v>0.10681320456655818</c:v>
                </c:pt>
                <c:pt idx="683">
                  <c:v>0.10667077779463741</c:v>
                </c:pt>
                <c:pt idx="684">
                  <c:v>0.10652796919528029</c:v>
                </c:pt>
                <c:pt idx="685">
                  <c:v>0.10638478248095051</c:v>
                </c:pt>
                <c:pt idx="686">
                  <c:v>0.10624122135135528</c:v>
                </c:pt>
                <c:pt idx="687">
                  <c:v>0.10609728949320107</c:v>
                </c:pt>
                <c:pt idx="688">
                  <c:v>0.10595299058012708</c:v>
                </c:pt>
                <c:pt idx="689">
                  <c:v>0.10580832827288278</c:v>
                </c:pt>
                <c:pt idx="690">
                  <c:v>0.10566330621929465</c:v>
                </c:pt>
                <c:pt idx="691">
                  <c:v>0.1055179280538332</c:v>
                </c:pt>
                <c:pt idx="692">
                  <c:v>0.105372197398379</c:v>
                </c:pt>
                <c:pt idx="693">
                  <c:v>0.10522611786150105</c:v>
                </c:pt>
                <c:pt idx="694">
                  <c:v>0.10507969303886755</c:v>
                </c:pt>
                <c:pt idx="695">
                  <c:v>0.10493292651290176</c:v>
                </c:pt>
                <c:pt idx="696">
                  <c:v>0.10478582185318164</c:v>
                </c:pt>
                <c:pt idx="697">
                  <c:v>0.10463838261600689</c:v>
                </c:pt>
                <c:pt idx="698">
                  <c:v>0.10449061234488743</c:v>
                </c:pt>
                <c:pt idx="699">
                  <c:v>0.1043425145698107</c:v>
                </c:pt>
                <c:pt idx="700">
                  <c:v>0.10419409280798542</c:v>
                </c:pt>
                <c:pt idx="701">
                  <c:v>0.1040453505634531</c:v>
                </c:pt>
                <c:pt idx="702">
                  <c:v>0.10389629132709355</c:v>
                </c:pt>
                <c:pt idx="703">
                  <c:v>0.10374691857667484</c:v>
                </c:pt>
                <c:pt idx="704">
                  <c:v>0.1035972357768089</c:v>
                </c:pt>
                <c:pt idx="705">
                  <c:v>0.10344724637908476</c:v>
                </c:pt>
                <c:pt idx="706">
                  <c:v>0.10329695382179649</c:v>
                </c:pt>
                <c:pt idx="707">
                  <c:v>0.10314636153029855</c:v>
                </c:pt>
                <c:pt idx="708">
                  <c:v>0.1029954729166116</c:v>
                </c:pt>
                <c:pt idx="709">
                  <c:v>0.10284429137963347</c:v>
                </c:pt>
                <c:pt idx="710">
                  <c:v>0.10269282030526683</c:v>
                </c:pt>
                <c:pt idx="711">
                  <c:v>0.10254106306604172</c:v>
                </c:pt>
                <c:pt idx="712">
                  <c:v>0.10238902302173725</c:v>
                </c:pt>
                <c:pt idx="713">
                  <c:v>0.10223670351842129</c:v>
                </c:pt>
                <c:pt idx="714">
                  <c:v>0.10208410788933309</c:v>
                </c:pt>
                <c:pt idx="715">
                  <c:v>0.10193123945457794</c:v>
                </c:pt>
                <c:pt idx="716">
                  <c:v>0.10177810152099398</c:v>
                </c:pt>
                <c:pt idx="717">
                  <c:v>0.10162469738231872</c:v>
                </c:pt>
                <c:pt idx="718">
                  <c:v>0.10147103031910576</c:v>
                </c:pt>
                <c:pt idx="719">
                  <c:v>0.1013171035988969</c:v>
                </c:pt>
                <c:pt idx="720">
                  <c:v>0.10116292047583908</c:v>
                </c:pt>
                <c:pt idx="721">
                  <c:v>0.10100848419106745</c:v>
                </c:pt>
                <c:pt idx="722">
                  <c:v>0.10085379797268867</c:v>
                </c:pt>
                <c:pt idx="723">
                  <c:v>0.10069886503548675</c:v>
                </c:pt>
                <c:pt idx="724">
                  <c:v>0.10054368858108953</c:v>
                </c:pt>
                <c:pt idx="725">
                  <c:v>0.10038827179826848</c:v>
                </c:pt>
                <c:pt idx="726">
                  <c:v>0.10023261786235027</c:v>
                </c:pt>
                <c:pt idx="727">
                  <c:v>0.10007672993568306</c:v>
                </c:pt>
                <c:pt idx="728">
                  <c:v>9.9920611167531037E-2</c:v>
                </c:pt>
                <c:pt idx="729">
                  <c:v>9.9764264693963378E-2</c:v>
                </c:pt>
                <c:pt idx="730">
                  <c:v>9.9607693638054107E-2</c:v>
                </c:pt>
                <c:pt idx="731">
                  <c:v>9.945090110961563E-2</c:v>
                </c:pt>
                <c:pt idx="732">
                  <c:v>9.9293890205554014E-2</c:v>
                </c:pt>
                <c:pt idx="733">
                  <c:v>9.9136664009574771E-2</c:v>
                </c:pt>
                <c:pt idx="734">
                  <c:v>9.8979225592343845E-2</c:v>
                </c:pt>
                <c:pt idx="735">
                  <c:v>9.8821578011459854E-2</c:v>
                </c:pt>
                <c:pt idx="736">
                  <c:v>9.8663724311442991E-2</c:v>
                </c:pt>
                <c:pt idx="737">
                  <c:v>9.8505667523796081E-2</c:v>
                </c:pt>
                <c:pt idx="738">
                  <c:v>9.8347410667004587E-2</c:v>
                </c:pt>
                <c:pt idx="739">
                  <c:v>9.8188956746492195E-2</c:v>
                </c:pt>
                <c:pt idx="740">
                  <c:v>9.8030308754548656E-2</c:v>
                </c:pt>
                <c:pt idx="741">
                  <c:v>9.7871469670740563E-2</c:v>
                </c:pt>
                <c:pt idx="742">
                  <c:v>9.7712442461284077E-2</c:v>
                </c:pt>
                <c:pt idx="743">
                  <c:v>9.7553230079766573E-2</c:v>
                </c:pt>
                <c:pt idx="744">
                  <c:v>9.7393835466480505E-2</c:v>
                </c:pt>
                <c:pt idx="745">
                  <c:v>9.723426154893966E-2</c:v>
                </c:pt>
                <c:pt idx="746">
                  <c:v>9.7074511241695971E-2</c:v>
                </c:pt>
                <c:pt idx="747">
                  <c:v>9.6914587446256251E-2</c:v>
                </c:pt>
                <c:pt idx="748">
                  <c:v>9.675449305132644E-2</c:v>
                </c:pt>
                <c:pt idx="749">
                  <c:v>9.6594230932622871E-2</c:v>
                </c:pt>
                <c:pt idx="750">
                  <c:v>9.6433803953033248E-2</c:v>
                </c:pt>
                <c:pt idx="751">
                  <c:v>9.6273214962377951E-2</c:v>
                </c:pt>
                <c:pt idx="752">
                  <c:v>9.6112466797843021E-2</c:v>
                </c:pt>
                <c:pt idx="753">
                  <c:v>9.5951562283697056E-2</c:v>
                </c:pt>
                <c:pt idx="754">
                  <c:v>9.5790504231135776E-2</c:v>
                </c:pt>
                <c:pt idx="755">
                  <c:v>9.5629295438898199E-2</c:v>
                </c:pt>
                <c:pt idx="756">
                  <c:v>9.5467938692633814E-2</c:v>
                </c:pt>
                <c:pt idx="757">
                  <c:v>9.5306436765285607E-2</c:v>
                </c:pt>
                <c:pt idx="758">
                  <c:v>9.5144792416895774E-2</c:v>
                </c:pt>
                <c:pt idx="759">
                  <c:v>9.4983008395199686E-2</c:v>
                </c:pt>
                <c:pt idx="760">
                  <c:v>9.4821087434521223E-2</c:v>
                </c:pt>
                <c:pt idx="761">
                  <c:v>9.4659032256905196E-2</c:v>
                </c:pt>
                <c:pt idx="762">
                  <c:v>9.4496845571484522E-2</c:v>
                </c:pt>
                <c:pt idx="763">
                  <c:v>9.4334530074857703E-2</c:v>
                </c:pt>
                <c:pt idx="764">
                  <c:v>9.4172088450700242E-2</c:v>
                </c:pt>
                <c:pt idx="765">
                  <c:v>9.4009523370364168E-2</c:v>
                </c:pt>
                <c:pt idx="766">
                  <c:v>9.3846837492200796E-2</c:v>
                </c:pt>
                <c:pt idx="767">
                  <c:v>9.368403346218801E-2</c:v>
                </c:pt>
                <c:pt idx="768">
                  <c:v>9.3521113913602738E-2</c:v>
                </c:pt>
                <c:pt idx="769">
                  <c:v>9.3358081467082021E-2</c:v>
                </c:pt>
                <c:pt idx="770">
                  <c:v>9.3194938730845056E-2</c:v>
                </c:pt>
                <c:pt idx="771">
                  <c:v>9.3031688300410087E-2</c:v>
                </c:pt>
                <c:pt idx="772">
                  <c:v>9.2868332758794248E-2</c:v>
                </c:pt>
                <c:pt idx="773">
                  <c:v>9.2704874676657889E-2</c:v>
                </c:pt>
                <c:pt idx="774">
                  <c:v>9.2541316611899349E-2</c:v>
                </c:pt>
                <c:pt idx="775">
                  <c:v>9.237766111024337E-2</c:v>
                </c:pt>
                <c:pt idx="776">
                  <c:v>9.2213910704691537E-2</c:v>
                </c:pt>
                <c:pt idx="777">
                  <c:v>9.2050067916032985E-2</c:v>
                </c:pt>
                <c:pt idx="778">
                  <c:v>9.1886135252516876E-2</c:v>
                </c:pt>
                <c:pt idx="779">
                  <c:v>9.1722115210091104E-2</c:v>
                </c:pt>
                <c:pt idx="780">
                  <c:v>9.1558010272263513E-2</c:v>
                </c:pt>
                <c:pt idx="781">
                  <c:v>9.1393822910329492E-2</c:v>
                </c:pt>
                <c:pt idx="782">
                  <c:v>9.1229555583016708E-2</c:v>
                </c:pt>
                <c:pt idx="783">
                  <c:v>9.1065210737056868E-2</c:v>
                </c:pt>
                <c:pt idx="784">
                  <c:v>9.0900790806719423E-2</c:v>
                </c:pt>
                <c:pt idx="785">
                  <c:v>9.0736298213994759E-2</c:v>
                </c:pt>
                <c:pt idx="786">
                  <c:v>9.057173536880514E-2</c:v>
                </c:pt>
                <c:pt idx="787">
                  <c:v>9.0407104668704941E-2</c:v>
                </c:pt>
                <c:pt idx="788">
                  <c:v>9.0242408499180415E-2</c:v>
                </c:pt>
                <c:pt idx="789">
                  <c:v>9.0077649233455404E-2</c:v>
                </c:pt>
                <c:pt idx="790">
                  <c:v>8.9912829232730029E-2</c:v>
                </c:pt>
                <c:pt idx="791">
                  <c:v>8.9747950845991964E-2</c:v>
                </c:pt>
                <c:pt idx="792">
                  <c:v>8.9583016410127447E-2</c:v>
                </c:pt>
                <c:pt idx="793">
                  <c:v>8.9418028250115578E-2</c:v>
                </c:pt>
                <c:pt idx="794">
                  <c:v>8.9252988678706346E-2</c:v>
                </c:pt>
                <c:pt idx="795">
                  <c:v>8.9087899996731501E-2</c:v>
                </c:pt>
                <c:pt idx="796">
                  <c:v>8.8922764492999073E-2</c:v>
                </c:pt>
                <c:pt idx="797">
                  <c:v>8.8757584444454363E-2</c:v>
                </c:pt>
                <c:pt idx="798">
                  <c:v>8.8592362115841317E-2</c:v>
                </c:pt>
                <c:pt idx="799">
                  <c:v>8.8427099760307604E-2</c:v>
                </c:pt>
                <c:pt idx="800">
                  <c:v>8.8261799618871706E-2</c:v>
                </c:pt>
                <c:pt idx="801">
                  <c:v>8.8096463920855905E-2</c:v>
                </c:pt>
                <c:pt idx="802">
                  <c:v>8.793109488356432E-2</c:v>
                </c:pt>
                <c:pt idx="803">
                  <c:v>8.7765694712615971E-2</c:v>
                </c:pt>
                <c:pt idx="804">
                  <c:v>8.7600265601800453E-2</c:v>
                </c:pt>
                <c:pt idx="805">
                  <c:v>8.7434809733233365E-2</c:v>
                </c:pt>
                <c:pt idx="806">
                  <c:v>8.7269329277156471E-2</c:v>
                </c:pt>
                <c:pt idx="807">
                  <c:v>8.7103826392143091E-2</c:v>
                </c:pt>
                <c:pt idx="808">
                  <c:v>8.6938303225081448E-2</c:v>
                </c:pt>
                <c:pt idx="809">
                  <c:v>8.6772761911280138E-2</c:v>
                </c:pt>
                <c:pt idx="810">
                  <c:v>8.660720457435156E-2</c:v>
                </c:pt>
                <c:pt idx="811">
                  <c:v>8.6441633326306277E-2</c:v>
                </c:pt>
                <c:pt idx="812">
                  <c:v>8.6276050267625193E-2</c:v>
                </c:pt>
                <c:pt idx="813">
                  <c:v>8.611045748715962E-2</c:v>
                </c:pt>
                <c:pt idx="814">
                  <c:v>8.5944857062314473E-2</c:v>
                </c:pt>
                <c:pt idx="815">
                  <c:v>8.5779251058976103E-2</c:v>
                </c:pt>
                <c:pt idx="816">
                  <c:v>8.5613641531573359E-2</c:v>
                </c:pt>
                <c:pt idx="817">
                  <c:v>8.5448030523149754E-2</c:v>
                </c:pt>
                <c:pt idx="818">
                  <c:v>8.5282420065208031E-2</c:v>
                </c:pt>
                <c:pt idx="819">
                  <c:v>8.5116812177987722E-2</c:v>
                </c:pt>
                <c:pt idx="820">
                  <c:v>8.4951208870298611E-2</c:v>
                </c:pt>
                <c:pt idx="821">
                  <c:v>8.4785612139781641E-2</c:v>
                </c:pt>
                <c:pt idx="822">
                  <c:v>8.4620023972509228E-2</c:v>
                </c:pt>
                <c:pt idx="823">
                  <c:v>8.4454446343584788E-2</c:v>
                </c:pt>
                <c:pt idx="824">
                  <c:v>8.4288881216620926E-2</c:v>
                </c:pt>
                <c:pt idx="825">
                  <c:v>8.4123330544239039E-2</c:v>
                </c:pt>
                <c:pt idx="826">
                  <c:v>8.3957796267697393E-2</c:v>
                </c:pt>
                <c:pt idx="827">
                  <c:v>8.3792280317251944E-2</c:v>
                </c:pt>
                <c:pt idx="828">
                  <c:v>8.3626784611900984E-2</c:v>
                </c:pt>
                <c:pt idx="829">
                  <c:v>8.3461311059696008E-2</c:v>
                </c:pt>
                <c:pt idx="830">
                  <c:v>8.3295861557475259E-2</c:v>
                </c:pt>
                <c:pt idx="831">
                  <c:v>8.3130437991135731E-2</c:v>
                </c:pt>
                <c:pt idx="832">
                  <c:v>8.29650422355388E-2</c:v>
                </c:pt>
                <c:pt idx="833">
                  <c:v>8.2799676154610147E-2</c:v>
                </c:pt>
                <c:pt idx="834">
                  <c:v>8.2634341601317551E-2</c:v>
                </c:pt>
                <c:pt idx="835">
                  <c:v>8.246904041766534E-2</c:v>
                </c:pt>
                <c:pt idx="836">
                  <c:v>8.2303774434777655E-2</c:v>
                </c:pt>
                <c:pt idx="837">
                  <c:v>8.2138545473003921E-2</c:v>
                </c:pt>
                <c:pt idx="838">
                  <c:v>8.1973355341818932E-2</c:v>
                </c:pt>
                <c:pt idx="839">
                  <c:v>8.1808205839822845E-2</c:v>
                </c:pt>
                <c:pt idx="840">
                  <c:v>8.164309875502429E-2</c:v>
                </c:pt>
                <c:pt idx="841">
                  <c:v>8.1478035864523957E-2</c:v>
                </c:pt>
                <c:pt idx="842">
                  <c:v>8.1313018934875414E-2</c:v>
                </c:pt>
                <c:pt idx="843">
                  <c:v>8.1148049721824211E-2</c:v>
                </c:pt>
                <c:pt idx="844">
                  <c:v>8.0983129970479961E-2</c:v>
                </c:pt>
                <c:pt idx="845">
                  <c:v>8.0818261415532833E-2</c:v>
                </c:pt>
                <c:pt idx="846">
                  <c:v>8.0653445780776156E-2</c:v>
                </c:pt>
                <c:pt idx="847">
                  <c:v>8.0488684779750352E-2</c:v>
                </c:pt>
                <c:pt idx="848">
                  <c:v>8.032398011528219E-2</c:v>
                </c:pt>
                <c:pt idx="849">
                  <c:v>8.0159333479756789E-2</c:v>
                </c:pt>
                <c:pt idx="850">
                  <c:v>7.9994746555206442E-2</c:v>
                </c:pt>
                <c:pt idx="851">
                  <c:v>7.98302210130164E-2</c:v>
                </c:pt>
                <c:pt idx="852">
                  <c:v>7.9665758514491092E-2</c:v>
                </c:pt>
                <c:pt idx="853">
                  <c:v>7.9501360710243496E-2</c:v>
                </c:pt>
                <c:pt idx="854">
                  <c:v>7.933702924071695E-2</c:v>
                </c:pt>
                <c:pt idx="855">
                  <c:v>7.9172765736040818E-2</c:v>
                </c:pt>
                <c:pt idx="856">
                  <c:v>7.9008571816080453E-2</c:v>
                </c:pt>
                <c:pt idx="857">
                  <c:v>7.8844449090437196E-2</c:v>
                </c:pt>
                <c:pt idx="858">
                  <c:v>7.8680399158487235E-2</c:v>
                </c:pt>
                <c:pt idx="859">
                  <c:v>7.8516423609492625E-2</c:v>
                </c:pt>
                <c:pt idx="860">
                  <c:v>7.8352524022490266E-2</c:v>
                </c:pt>
                <c:pt idx="861">
                  <c:v>7.8188701966475094E-2</c:v>
                </c:pt>
                <c:pt idx="862">
                  <c:v>7.8024959000300154E-2</c:v>
                </c:pt>
                <c:pt idx="863">
                  <c:v>7.7861296672837588E-2</c:v>
                </c:pt>
                <c:pt idx="864">
                  <c:v>7.7697716522834304E-2</c:v>
                </c:pt>
                <c:pt idx="865">
                  <c:v>7.7534220079172878E-2</c:v>
                </c:pt>
                <c:pt idx="866">
                  <c:v>7.7370808860688367E-2</c:v>
                </c:pt>
                <c:pt idx="867">
                  <c:v>7.7207484376368152E-2</c:v>
                </c:pt>
                <c:pt idx="868">
                  <c:v>7.7044248125185399E-2</c:v>
                </c:pt>
                <c:pt idx="869">
                  <c:v>7.688110159636552E-2</c:v>
                </c:pt>
                <c:pt idx="870">
                  <c:v>7.6718046269336204E-2</c:v>
                </c:pt>
                <c:pt idx="871">
                  <c:v>7.6555083613571995E-2</c:v>
                </c:pt>
                <c:pt idx="872">
                  <c:v>7.6392215088916249E-2</c:v>
                </c:pt>
                <c:pt idx="873">
                  <c:v>7.6229442145431259E-2</c:v>
                </c:pt>
                <c:pt idx="874">
                  <c:v>7.6066766223531479E-2</c:v>
                </c:pt>
                <c:pt idx="875">
                  <c:v>7.5904188753844748E-2</c:v>
                </c:pt>
                <c:pt idx="876">
                  <c:v>7.5741711157495395E-2</c:v>
                </c:pt>
                <c:pt idx="877">
                  <c:v>7.5579334845893298E-2</c:v>
                </c:pt>
                <c:pt idx="878">
                  <c:v>7.5417061220983683E-2</c:v>
                </c:pt>
                <c:pt idx="879">
                  <c:v>7.5254891675058389E-2</c:v>
                </c:pt>
                <c:pt idx="880">
                  <c:v>7.5092827591027866E-2</c:v>
                </c:pt>
                <c:pt idx="881">
                  <c:v>7.4930870342182487E-2</c:v>
                </c:pt>
                <c:pt idx="882">
                  <c:v>7.4769021292508953E-2</c:v>
                </c:pt>
                <c:pt idx="883">
                  <c:v>7.4607281796496006E-2</c:v>
                </c:pt>
                <c:pt idx="884">
                  <c:v>7.4445653199245454E-2</c:v>
                </c:pt>
                <c:pt idx="885">
                  <c:v>7.4284136836610948E-2</c:v>
                </c:pt>
                <c:pt idx="886">
                  <c:v>7.4122734034987037E-2</c:v>
                </c:pt>
                <c:pt idx="887">
                  <c:v>7.3961446111597828E-2</c:v>
                </c:pt>
                <c:pt idx="888">
                  <c:v>7.380027437440817E-2</c:v>
                </c:pt>
                <c:pt idx="889">
                  <c:v>7.363922012212365E-2</c:v>
                </c:pt>
                <c:pt idx="890">
                  <c:v>7.3478284644246106E-2</c:v>
                </c:pt>
                <c:pt idx="891">
                  <c:v>7.3317469221212406E-2</c:v>
                </c:pt>
                <c:pt idx="892">
                  <c:v>7.3156775124227913E-2</c:v>
                </c:pt>
                <c:pt idx="893">
                  <c:v>7.2996203615549593E-2</c:v>
                </c:pt>
                <c:pt idx="894">
                  <c:v>7.2835755948230663E-2</c:v>
                </c:pt>
                <c:pt idx="895">
                  <c:v>7.2675433366331532E-2</c:v>
                </c:pt>
                <c:pt idx="896">
                  <c:v>7.2515237105047481E-2</c:v>
                </c:pt>
                <c:pt idx="897">
                  <c:v>7.2355168390464408E-2</c:v>
                </c:pt>
                <c:pt idx="898">
                  <c:v>7.2195228439758674E-2</c:v>
                </c:pt>
                <c:pt idx="899">
                  <c:v>7.2035418461419143E-2</c:v>
                </c:pt>
                <c:pt idx="900">
                  <c:v>7.1875739654753135E-2</c:v>
                </c:pt>
                <c:pt idx="901">
                  <c:v>7.1716193210380474E-2</c:v>
                </c:pt>
                <c:pt idx="902">
                  <c:v>7.1556780310216839E-2</c:v>
                </c:pt>
                <c:pt idx="903">
                  <c:v>7.1397502127301671E-2</c:v>
                </c:pt>
                <c:pt idx="904">
                  <c:v>7.1238359825928632E-2</c:v>
                </c:pt>
                <c:pt idx="905">
                  <c:v>7.1079354561770502E-2</c:v>
                </c:pt>
                <c:pt idx="906">
                  <c:v>7.0920487481793137E-2</c:v>
                </c:pt>
                <c:pt idx="907">
                  <c:v>7.0761759724286E-2</c:v>
                </c:pt>
                <c:pt idx="908">
                  <c:v>7.0603172419009264E-2</c:v>
                </c:pt>
                <c:pt idx="909">
                  <c:v>7.0444726687085568E-2</c:v>
                </c:pt>
                <c:pt idx="910">
                  <c:v>7.0286423641174878E-2</c:v>
                </c:pt>
                <c:pt idx="911">
                  <c:v>7.0128264385291295E-2</c:v>
                </c:pt>
                <c:pt idx="912">
                  <c:v>6.9970250015158331E-2</c:v>
                </c:pt>
                <c:pt idx="913">
                  <c:v>6.9812381617923025E-2</c:v>
                </c:pt>
                <c:pt idx="914">
                  <c:v>6.9654660272325253E-2</c:v>
                </c:pt>
                <c:pt idx="915">
                  <c:v>6.9497087048814299E-2</c:v>
                </c:pt>
                <c:pt idx="916">
                  <c:v>6.9339663009387875E-2</c:v>
                </c:pt>
                <c:pt idx="917">
                  <c:v>6.9182389207828043E-2</c:v>
                </c:pt>
                <c:pt idx="918">
                  <c:v>6.9025266689562437E-2</c:v>
                </c:pt>
                <c:pt idx="919">
                  <c:v>6.8868296491741976E-2</c:v>
                </c:pt>
                <c:pt idx="920">
                  <c:v>6.8711479643454587E-2</c:v>
                </c:pt>
                <c:pt idx="921">
                  <c:v>6.8554817165372706E-2</c:v>
                </c:pt>
                <c:pt idx="922">
                  <c:v>6.8398310070241775E-2</c:v>
                </c:pt>
                <c:pt idx="923">
                  <c:v>6.8241959362524973E-2</c:v>
                </c:pt>
                <c:pt idx="924">
                  <c:v>6.8085766038661344E-2</c:v>
                </c:pt>
                <c:pt idx="925">
                  <c:v>6.7929731086976974E-2</c:v>
                </c:pt>
                <c:pt idx="926">
                  <c:v>6.7773855487859858E-2</c:v>
                </c:pt>
                <c:pt idx="927">
                  <c:v>6.7618140213665523E-2</c:v>
                </c:pt>
                <c:pt idx="928">
                  <c:v>6.7462586228739241E-2</c:v>
                </c:pt>
                <c:pt idx="929">
                  <c:v>6.7307194489535371E-2</c:v>
                </c:pt>
                <c:pt idx="930">
                  <c:v>6.7151965944628467E-2</c:v>
                </c:pt>
                <c:pt idx="931">
                  <c:v>6.6996901534646658E-2</c:v>
                </c:pt>
                <c:pt idx="932">
                  <c:v>6.6842002192504801E-2</c:v>
                </c:pt>
                <c:pt idx="933">
                  <c:v>6.6687268843196312E-2</c:v>
                </c:pt>
                <c:pt idx="934">
                  <c:v>6.6532702404006883E-2</c:v>
                </c:pt>
                <c:pt idx="935">
                  <c:v>6.6378303784439541E-2</c:v>
                </c:pt>
                <c:pt idx="936">
                  <c:v>6.6224073886345103E-2</c:v>
                </c:pt>
                <c:pt idx="937">
                  <c:v>6.6070013603827804E-2</c:v>
                </c:pt>
                <c:pt idx="938">
                  <c:v>6.5916123823414607E-2</c:v>
                </c:pt>
                <c:pt idx="939">
                  <c:v>6.5762405423919201E-2</c:v>
                </c:pt>
                <c:pt idx="940">
                  <c:v>6.5608859276714004E-2</c:v>
                </c:pt>
                <c:pt idx="941">
                  <c:v>6.5455486245472039E-2</c:v>
                </c:pt>
                <c:pt idx="942">
                  <c:v>6.5302287186400076E-2</c:v>
                </c:pt>
                <c:pt idx="943">
                  <c:v>6.5149262948283049E-2</c:v>
                </c:pt>
                <c:pt idx="944">
                  <c:v>6.4996414372361921E-2</c:v>
                </c:pt>
                <c:pt idx="945">
                  <c:v>6.4843742292375328E-2</c:v>
                </c:pt>
                <c:pt idx="946">
                  <c:v>6.4691247535025864E-2</c:v>
                </c:pt>
                <c:pt idx="947">
                  <c:v>6.4538930919139093E-2</c:v>
                </c:pt>
                <c:pt idx="948">
                  <c:v>6.4386793256557273E-2</c:v>
                </c:pt>
                <c:pt idx="949">
                  <c:v>6.4234835351681396E-2</c:v>
                </c:pt>
                <c:pt idx="950">
                  <c:v>6.4083058001737636E-2</c:v>
                </c:pt>
                <c:pt idx="951">
                  <c:v>6.3931461996594163E-2</c:v>
                </c:pt>
                <c:pt idx="952">
                  <c:v>6.3780048118972088E-2</c:v>
                </c:pt>
                <c:pt idx="953">
                  <c:v>6.3628817144481542E-2</c:v>
                </c:pt>
                <c:pt idx="954">
                  <c:v>6.3477769841380205E-2</c:v>
                </c:pt>
                <c:pt idx="955">
                  <c:v>6.3326906971056252E-2</c:v>
                </c:pt>
                <c:pt idx="956">
                  <c:v>6.3176229287628671E-2</c:v>
                </c:pt>
                <c:pt idx="957">
                  <c:v>6.3025737538213722E-2</c:v>
                </c:pt>
                <c:pt idx="958">
                  <c:v>6.2875432462958236E-2</c:v>
                </c:pt>
                <c:pt idx="959">
                  <c:v>6.2725314794917497E-2</c:v>
                </c:pt>
                <c:pt idx="960">
                  <c:v>6.257538526028561E-2</c:v>
                </c:pt>
                <c:pt idx="961">
                  <c:v>6.2425644578179007E-2</c:v>
                </c:pt>
                <c:pt idx="962">
                  <c:v>6.2276093460980619E-2</c:v>
                </c:pt>
                <c:pt idx="963">
                  <c:v>6.2126732614051217E-2</c:v>
                </c:pt>
                <c:pt idx="964">
                  <c:v>6.1977562736051373E-2</c:v>
                </c:pt>
                <c:pt idx="965">
                  <c:v>6.1828584518677787E-2</c:v>
                </c:pt>
                <c:pt idx="966">
                  <c:v>6.1679798646915862E-2</c:v>
                </c:pt>
                <c:pt idx="967">
                  <c:v>6.1531205799081334E-2</c:v>
                </c:pt>
                <c:pt idx="968">
                  <c:v>6.1382806646598231E-2</c:v>
                </c:pt>
                <c:pt idx="969">
                  <c:v>6.1234601854315285E-2</c:v>
                </c:pt>
                <c:pt idx="970">
                  <c:v>6.1086592080408786E-2</c:v>
                </c:pt>
                <c:pt idx="971">
                  <c:v>6.0938777976340952E-2</c:v>
                </c:pt>
                <c:pt idx="972">
                  <c:v>6.0791160187109727E-2</c:v>
                </c:pt>
                <c:pt idx="973">
                  <c:v>6.0643739350998982E-2</c:v>
                </c:pt>
                <c:pt idx="974">
                  <c:v>6.049651609986717E-2</c:v>
                </c:pt>
                <c:pt idx="975">
                  <c:v>6.034949105896692E-2</c:v>
                </c:pt>
                <c:pt idx="976">
                  <c:v>6.0202664847086584E-2</c:v>
                </c:pt>
                <c:pt idx="977">
                  <c:v>6.0056038076655716E-2</c:v>
                </c:pt>
                <c:pt idx="978">
                  <c:v>5.9909611353525793E-2</c:v>
                </c:pt>
                <c:pt idx="979">
                  <c:v>5.9763385277247782E-2</c:v>
                </c:pt>
                <c:pt idx="980">
                  <c:v>5.9617360441013845E-2</c:v>
                </c:pt>
                <c:pt idx="981">
                  <c:v>5.9471537431640686E-2</c:v>
                </c:pt>
                <c:pt idx="982">
                  <c:v>5.9325916829650049E-2</c:v>
                </c:pt>
                <c:pt idx="983">
                  <c:v>5.9180499209265935E-2</c:v>
                </c:pt>
                <c:pt idx="984">
                  <c:v>5.9035285138539506E-2</c:v>
                </c:pt>
                <c:pt idx="985">
                  <c:v>5.8890275179185325E-2</c:v>
                </c:pt>
                <c:pt idx="986">
                  <c:v>5.8745469886872792E-2</c:v>
                </c:pt>
                <c:pt idx="987">
                  <c:v>5.8600869810898626E-2</c:v>
                </c:pt>
                <c:pt idx="988">
                  <c:v>5.8456475494700344E-2</c:v>
                </c:pt>
                <c:pt idx="989">
                  <c:v>5.8312287475367763E-2</c:v>
                </c:pt>
                <c:pt idx="990">
                  <c:v>5.816830628403713E-2</c:v>
                </c:pt>
                <c:pt idx="991">
                  <c:v>5.8024532445832833E-2</c:v>
                </c:pt>
                <c:pt idx="992">
                  <c:v>5.7880966479675888E-2</c:v>
                </c:pt>
                <c:pt idx="993">
                  <c:v>5.7737608898825177E-2</c:v>
                </c:pt>
                <c:pt idx="994">
                  <c:v>5.7594460210225185E-2</c:v>
                </c:pt>
                <c:pt idx="995">
                  <c:v>5.7451520915091647E-2</c:v>
                </c:pt>
                <c:pt idx="996">
                  <c:v>5.7308791508703383E-2</c:v>
                </c:pt>
                <c:pt idx="997">
                  <c:v>5.7166272480424496E-2</c:v>
                </c:pt>
                <c:pt idx="998">
                  <c:v>5.7023964313823727E-2</c:v>
                </c:pt>
                <c:pt idx="999">
                  <c:v>5.6881867486646698E-2</c:v>
                </c:pt>
                <c:pt idx="1000">
                  <c:v>5.6739982470793704E-2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 rozdeleni'!$H$2</c:f>
              <c:strCache>
                <c:ptCount val="1"/>
                <c:pt idx="0">
                  <c:v>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 rozdeleni'!$A$3:$A$1003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0.73999999999999899</c:v>
                </c:pt>
                <c:pt idx="75">
                  <c:v>0.749999999999999</c:v>
                </c:pt>
                <c:pt idx="76">
                  <c:v>0.75999999999999901</c:v>
                </c:pt>
                <c:pt idx="77">
                  <c:v>0.76999999999999902</c:v>
                </c:pt>
                <c:pt idx="78">
                  <c:v>0.77999999999999903</c:v>
                </c:pt>
                <c:pt idx="79">
                  <c:v>0.78999999999999904</c:v>
                </c:pt>
                <c:pt idx="80">
                  <c:v>0.79999999999999905</c:v>
                </c:pt>
                <c:pt idx="81">
                  <c:v>0.80999999999999905</c:v>
                </c:pt>
                <c:pt idx="82">
                  <c:v>0.81999999999999895</c:v>
                </c:pt>
                <c:pt idx="83">
                  <c:v>0.82999999999999796</c:v>
                </c:pt>
                <c:pt idx="84">
                  <c:v>0.83999999999999797</c:v>
                </c:pt>
                <c:pt idx="85">
                  <c:v>0.84999999999999798</c:v>
                </c:pt>
                <c:pt idx="86">
                  <c:v>0.85999999999999799</c:v>
                </c:pt>
                <c:pt idx="87">
                  <c:v>0.869999999999998</c:v>
                </c:pt>
                <c:pt idx="88">
                  <c:v>0.87999999999999801</c:v>
                </c:pt>
                <c:pt idx="89">
                  <c:v>0.88999999999999801</c:v>
                </c:pt>
                <c:pt idx="90">
                  <c:v>0.89999999999999802</c:v>
                </c:pt>
                <c:pt idx="91">
                  <c:v>0.90999999999999803</c:v>
                </c:pt>
                <c:pt idx="92">
                  <c:v>0.91999999999999804</c:v>
                </c:pt>
                <c:pt idx="93">
                  <c:v>0.92999999999999705</c:v>
                </c:pt>
                <c:pt idx="94">
                  <c:v>0.93999999999999695</c:v>
                </c:pt>
                <c:pt idx="95">
                  <c:v>0.94999999999999696</c:v>
                </c:pt>
                <c:pt idx="96">
                  <c:v>0.95999999999999697</c:v>
                </c:pt>
                <c:pt idx="97">
                  <c:v>0.96999999999999698</c:v>
                </c:pt>
                <c:pt idx="98">
                  <c:v>0.97999999999999698</c:v>
                </c:pt>
                <c:pt idx="99">
                  <c:v>0.98999999999999699</c:v>
                </c:pt>
                <c:pt idx="100">
                  <c:v>0.999999999999997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1.21999999999999</c:v>
                </c:pt>
                <c:pt idx="123">
                  <c:v>1.22999999999999</c:v>
                </c:pt>
                <c:pt idx="124">
                  <c:v>1.23999999999999</c:v>
                </c:pt>
                <c:pt idx="125">
                  <c:v>1.24999999999999</c:v>
                </c:pt>
                <c:pt idx="126">
                  <c:v>1.25999999999999</c:v>
                </c:pt>
                <c:pt idx="127">
                  <c:v>1.26999999999999</c:v>
                </c:pt>
                <c:pt idx="128">
                  <c:v>1.27999999999999</c:v>
                </c:pt>
                <c:pt idx="129">
                  <c:v>1.28999999999999</c:v>
                </c:pt>
                <c:pt idx="130">
                  <c:v>1.2999999999999901</c:v>
                </c:pt>
                <c:pt idx="131">
                  <c:v>1.3099999999999901</c:v>
                </c:pt>
                <c:pt idx="132">
                  <c:v>1.3199999999999901</c:v>
                </c:pt>
                <c:pt idx="133">
                  <c:v>1.3299999999999901</c:v>
                </c:pt>
                <c:pt idx="134">
                  <c:v>1.3399999999999901</c:v>
                </c:pt>
                <c:pt idx="135">
                  <c:v>1.3499999999999901</c:v>
                </c:pt>
                <c:pt idx="136">
                  <c:v>1.3599999999999901</c:v>
                </c:pt>
                <c:pt idx="137">
                  <c:v>1.3699999999999899</c:v>
                </c:pt>
                <c:pt idx="138">
                  <c:v>1.3799999999999899</c:v>
                </c:pt>
                <c:pt idx="139">
                  <c:v>1.3899999999999899</c:v>
                </c:pt>
                <c:pt idx="140">
                  <c:v>1.3999999999999899</c:v>
                </c:pt>
                <c:pt idx="141">
                  <c:v>1.4099999999999899</c:v>
                </c:pt>
                <c:pt idx="142">
                  <c:v>1.4199999999999899</c:v>
                </c:pt>
                <c:pt idx="143">
                  <c:v>1.4299999999999899</c:v>
                </c:pt>
                <c:pt idx="144">
                  <c:v>1.43999999999999</c:v>
                </c:pt>
                <c:pt idx="145">
                  <c:v>1.44999999999999</c:v>
                </c:pt>
                <c:pt idx="146">
                  <c:v>1.45999999999999</c:v>
                </c:pt>
                <c:pt idx="147">
                  <c:v>1.46999999999999</c:v>
                </c:pt>
                <c:pt idx="148">
                  <c:v>1.47999999999999</c:v>
                </c:pt>
                <c:pt idx="149">
                  <c:v>1.48999999999999</c:v>
                </c:pt>
                <c:pt idx="150">
                  <c:v>1.49999999999999</c:v>
                </c:pt>
                <c:pt idx="151">
                  <c:v>1.50999999999999</c:v>
                </c:pt>
                <c:pt idx="152">
                  <c:v>1.51999999999999</c:v>
                </c:pt>
                <c:pt idx="153">
                  <c:v>1.52999999999999</c:v>
                </c:pt>
                <c:pt idx="154">
                  <c:v>1.53999999999999</c:v>
                </c:pt>
                <c:pt idx="155">
                  <c:v>1.5499999999999901</c:v>
                </c:pt>
                <c:pt idx="156">
                  <c:v>1.5599999999999901</c:v>
                </c:pt>
                <c:pt idx="157">
                  <c:v>1.5699999999999901</c:v>
                </c:pt>
                <c:pt idx="158">
                  <c:v>1.5799999999999901</c:v>
                </c:pt>
                <c:pt idx="159">
                  <c:v>1.5899999999999901</c:v>
                </c:pt>
                <c:pt idx="160">
                  <c:v>1.5999999999999901</c:v>
                </c:pt>
                <c:pt idx="161">
                  <c:v>1.6099999999999901</c:v>
                </c:pt>
                <c:pt idx="162">
                  <c:v>1.6199999999999899</c:v>
                </c:pt>
                <c:pt idx="163">
                  <c:v>1.6299999999999899</c:v>
                </c:pt>
                <c:pt idx="164">
                  <c:v>1.6399999999999899</c:v>
                </c:pt>
                <c:pt idx="165">
                  <c:v>1.6499999999999899</c:v>
                </c:pt>
                <c:pt idx="166">
                  <c:v>1.6599999999999899</c:v>
                </c:pt>
                <c:pt idx="167">
                  <c:v>1.6699999999999899</c:v>
                </c:pt>
                <c:pt idx="168">
                  <c:v>1.6799999999999899</c:v>
                </c:pt>
                <c:pt idx="169">
                  <c:v>1.68999999999999</c:v>
                </c:pt>
                <c:pt idx="170">
                  <c:v>1.69999999999999</c:v>
                </c:pt>
                <c:pt idx="171">
                  <c:v>1.70999999999999</c:v>
                </c:pt>
                <c:pt idx="172">
                  <c:v>1.71999999999999</c:v>
                </c:pt>
                <c:pt idx="173">
                  <c:v>1.72999999999999</c:v>
                </c:pt>
                <c:pt idx="174">
                  <c:v>1.73999999999999</c:v>
                </c:pt>
                <c:pt idx="175">
                  <c:v>1.74999999999999</c:v>
                </c:pt>
                <c:pt idx="176">
                  <c:v>1.75999999999999</c:v>
                </c:pt>
                <c:pt idx="177">
                  <c:v>1.76999999999999</c:v>
                </c:pt>
                <c:pt idx="178">
                  <c:v>1.77999999999999</c:v>
                </c:pt>
                <c:pt idx="179">
                  <c:v>1.78999999999999</c:v>
                </c:pt>
                <c:pt idx="180">
                  <c:v>1.7999999999999901</c:v>
                </c:pt>
                <c:pt idx="181">
                  <c:v>1.8099999999999901</c:v>
                </c:pt>
                <c:pt idx="182">
                  <c:v>1.8199999999999901</c:v>
                </c:pt>
                <c:pt idx="183">
                  <c:v>1.8299999999999901</c:v>
                </c:pt>
                <c:pt idx="184">
                  <c:v>1.8399999999999901</c:v>
                </c:pt>
                <c:pt idx="185">
                  <c:v>1.8499999999999901</c:v>
                </c:pt>
                <c:pt idx="186">
                  <c:v>1.8599999999999901</c:v>
                </c:pt>
                <c:pt idx="187">
                  <c:v>1.8699999999999899</c:v>
                </c:pt>
                <c:pt idx="188">
                  <c:v>1.8799999999999899</c:v>
                </c:pt>
                <c:pt idx="189">
                  <c:v>1.8899999999999899</c:v>
                </c:pt>
                <c:pt idx="190">
                  <c:v>1.8999999999999899</c:v>
                </c:pt>
                <c:pt idx="191">
                  <c:v>1.9099999999999899</c:v>
                </c:pt>
                <c:pt idx="192">
                  <c:v>1.9199999999999899</c:v>
                </c:pt>
                <c:pt idx="193">
                  <c:v>1.9299999999999899</c:v>
                </c:pt>
                <c:pt idx="194">
                  <c:v>1.93999999999999</c:v>
                </c:pt>
                <c:pt idx="195">
                  <c:v>1.94999999999999</c:v>
                </c:pt>
                <c:pt idx="196">
                  <c:v>1.95999999999999</c:v>
                </c:pt>
                <c:pt idx="197">
                  <c:v>1.96999999999999</c:v>
                </c:pt>
                <c:pt idx="198">
                  <c:v>1.97999999999999</c:v>
                </c:pt>
                <c:pt idx="199">
                  <c:v>1.98999999999999</c:v>
                </c:pt>
                <c:pt idx="200">
                  <c:v>1.99999999999999</c:v>
                </c:pt>
                <c:pt idx="201">
                  <c:v>2.00999999999999</c:v>
                </c:pt>
                <c:pt idx="202">
                  <c:v>2.0199999999999898</c:v>
                </c:pt>
                <c:pt idx="203">
                  <c:v>2.02999999999999</c:v>
                </c:pt>
                <c:pt idx="204">
                  <c:v>2.0399999999999898</c:v>
                </c:pt>
                <c:pt idx="205">
                  <c:v>2.0499999999999901</c:v>
                </c:pt>
                <c:pt idx="206">
                  <c:v>2.0599999999999898</c:v>
                </c:pt>
                <c:pt idx="207">
                  <c:v>2.0699999999999901</c:v>
                </c:pt>
                <c:pt idx="208">
                  <c:v>2.0799999999999899</c:v>
                </c:pt>
                <c:pt idx="209">
                  <c:v>2.0899999999999901</c:v>
                </c:pt>
                <c:pt idx="210">
                  <c:v>2.0999999999999899</c:v>
                </c:pt>
                <c:pt idx="211">
                  <c:v>2.1099999999999901</c:v>
                </c:pt>
                <c:pt idx="212">
                  <c:v>2.1199999999999899</c:v>
                </c:pt>
                <c:pt idx="213">
                  <c:v>2.1299999999999901</c:v>
                </c:pt>
                <c:pt idx="214">
                  <c:v>2.1399999999999899</c:v>
                </c:pt>
                <c:pt idx="215">
                  <c:v>2.1499999999999901</c:v>
                </c:pt>
                <c:pt idx="216">
                  <c:v>2.1599999999999802</c:v>
                </c:pt>
                <c:pt idx="217">
                  <c:v>2.1699999999999799</c:v>
                </c:pt>
                <c:pt idx="218">
                  <c:v>2.1799999999999802</c:v>
                </c:pt>
                <c:pt idx="219">
                  <c:v>2.18999999999998</c:v>
                </c:pt>
                <c:pt idx="220">
                  <c:v>2.1999999999999802</c:v>
                </c:pt>
                <c:pt idx="221">
                  <c:v>2.20999999999998</c:v>
                </c:pt>
                <c:pt idx="222">
                  <c:v>2.2199999999999802</c:v>
                </c:pt>
                <c:pt idx="223">
                  <c:v>2.22999999999998</c:v>
                </c:pt>
                <c:pt idx="224">
                  <c:v>2.2399999999999798</c:v>
                </c:pt>
                <c:pt idx="225">
                  <c:v>2.24999999999998</c:v>
                </c:pt>
                <c:pt idx="226">
                  <c:v>2.2599999999999798</c:v>
                </c:pt>
                <c:pt idx="227">
                  <c:v>2.26999999999998</c:v>
                </c:pt>
                <c:pt idx="228">
                  <c:v>2.2799999999999798</c:v>
                </c:pt>
                <c:pt idx="229">
                  <c:v>2.2899999999999801</c:v>
                </c:pt>
                <c:pt idx="230">
                  <c:v>2.2999999999999798</c:v>
                </c:pt>
                <c:pt idx="231">
                  <c:v>2.3099999999999801</c:v>
                </c:pt>
                <c:pt idx="232">
                  <c:v>2.3199999999999799</c:v>
                </c:pt>
                <c:pt idx="233">
                  <c:v>2.3299999999999801</c:v>
                </c:pt>
                <c:pt idx="234">
                  <c:v>2.3399999999999799</c:v>
                </c:pt>
                <c:pt idx="235">
                  <c:v>2.3499999999999801</c:v>
                </c:pt>
                <c:pt idx="236">
                  <c:v>2.3599999999999799</c:v>
                </c:pt>
                <c:pt idx="237">
                  <c:v>2.3699999999999801</c:v>
                </c:pt>
                <c:pt idx="238">
                  <c:v>2.3799999999999799</c:v>
                </c:pt>
                <c:pt idx="239">
                  <c:v>2.3899999999999801</c:v>
                </c:pt>
                <c:pt idx="240">
                  <c:v>2.3999999999999799</c:v>
                </c:pt>
                <c:pt idx="241">
                  <c:v>2.4099999999999802</c:v>
                </c:pt>
                <c:pt idx="242">
                  <c:v>2.4199999999999799</c:v>
                </c:pt>
                <c:pt idx="243">
                  <c:v>2.4299999999999802</c:v>
                </c:pt>
                <c:pt idx="244">
                  <c:v>2.43999999999998</c:v>
                </c:pt>
                <c:pt idx="245">
                  <c:v>2.4499999999999802</c:v>
                </c:pt>
                <c:pt idx="246">
                  <c:v>2.45999999999998</c:v>
                </c:pt>
                <c:pt idx="247">
                  <c:v>2.4699999999999802</c:v>
                </c:pt>
                <c:pt idx="248">
                  <c:v>2.47999999999998</c:v>
                </c:pt>
                <c:pt idx="249">
                  <c:v>2.4899999999999798</c:v>
                </c:pt>
                <c:pt idx="250">
                  <c:v>2.49999999999998</c:v>
                </c:pt>
                <c:pt idx="251">
                  <c:v>2.5099999999999798</c:v>
                </c:pt>
                <c:pt idx="252">
                  <c:v>2.51999999999998</c:v>
                </c:pt>
                <c:pt idx="253">
                  <c:v>2.5299999999999798</c:v>
                </c:pt>
                <c:pt idx="254">
                  <c:v>2.5399999999999801</c:v>
                </c:pt>
                <c:pt idx="255">
                  <c:v>2.5499999999999798</c:v>
                </c:pt>
                <c:pt idx="256">
                  <c:v>2.5599999999999801</c:v>
                </c:pt>
                <c:pt idx="257">
                  <c:v>2.5699999999999799</c:v>
                </c:pt>
                <c:pt idx="258">
                  <c:v>2.5799999999999801</c:v>
                </c:pt>
                <c:pt idx="259">
                  <c:v>2.5899999999999799</c:v>
                </c:pt>
                <c:pt idx="260">
                  <c:v>2.5999999999999801</c:v>
                </c:pt>
                <c:pt idx="261">
                  <c:v>2.6099999999999799</c:v>
                </c:pt>
                <c:pt idx="262">
                  <c:v>2.6199999999999801</c:v>
                </c:pt>
                <c:pt idx="263">
                  <c:v>2.6299999999999799</c:v>
                </c:pt>
                <c:pt idx="264">
                  <c:v>2.6399999999999801</c:v>
                </c:pt>
                <c:pt idx="265">
                  <c:v>2.6499999999999799</c:v>
                </c:pt>
                <c:pt idx="266">
                  <c:v>2.6599999999999802</c:v>
                </c:pt>
                <c:pt idx="267">
                  <c:v>2.6699999999999799</c:v>
                </c:pt>
                <c:pt idx="268">
                  <c:v>2.6799999999999802</c:v>
                </c:pt>
                <c:pt idx="269">
                  <c:v>2.68999999999998</c:v>
                </c:pt>
                <c:pt idx="270">
                  <c:v>2.6999999999999802</c:v>
                </c:pt>
                <c:pt idx="271">
                  <c:v>2.70999999999998</c:v>
                </c:pt>
                <c:pt idx="272">
                  <c:v>2.7199999999999802</c:v>
                </c:pt>
                <c:pt idx="273">
                  <c:v>2.72999999999998</c:v>
                </c:pt>
                <c:pt idx="274">
                  <c:v>2.7399999999999798</c:v>
                </c:pt>
                <c:pt idx="275">
                  <c:v>2.74999999999998</c:v>
                </c:pt>
                <c:pt idx="276">
                  <c:v>2.7599999999999798</c:v>
                </c:pt>
                <c:pt idx="277">
                  <c:v>2.76999999999998</c:v>
                </c:pt>
                <c:pt idx="278">
                  <c:v>2.7799999999999798</c:v>
                </c:pt>
                <c:pt idx="279">
                  <c:v>2.7899999999999801</c:v>
                </c:pt>
                <c:pt idx="280">
                  <c:v>2.7999999999999798</c:v>
                </c:pt>
                <c:pt idx="281">
                  <c:v>2.8099999999999801</c:v>
                </c:pt>
                <c:pt idx="282">
                  <c:v>2.8199999999999799</c:v>
                </c:pt>
                <c:pt idx="283">
                  <c:v>2.8299999999999801</c:v>
                </c:pt>
                <c:pt idx="284">
                  <c:v>2.8399999999999799</c:v>
                </c:pt>
                <c:pt idx="285">
                  <c:v>2.8499999999999801</c:v>
                </c:pt>
                <c:pt idx="286">
                  <c:v>2.8599999999999799</c:v>
                </c:pt>
                <c:pt idx="287">
                  <c:v>2.8699999999999801</c:v>
                </c:pt>
                <c:pt idx="288">
                  <c:v>2.8799999999999799</c:v>
                </c:pt>
                <c:pt idx="289">
                  <c:v>2.8899999999999801</c:v>
                </c:pt>
                <c:pt idx="290">
                  <c:v>2.8999999999999799</c:v>
                </c:pt>
                <c:pt idx="291">
                  <c:v>2.9099999999999802</c:v>
                </c:pt>
                <c:pt idx="292">
                  <c:v>2.9199999999999799</c:v>
                </c:pt>
                <c:pt idx="293">
                  <c:v>2.9299999999999802</c:v>
                </c:pt>
                <c:pt idx="294">
                  <c:v>2.93999999999998</c:v>
                </c:pt>
                <c:pt idx="295">
                  <c:v>2.9499999999999802</c:v>
                </c:pt>
                <c:pt idx="296">
                  <c:v>2.95999999999998</c:v>
                </c:pt>
                <c:pt idx="297">
                  <c:v>2.9699999999999802</c:v>
                </c:pt>
                <c:pt idx="298">
                  <c:v>2.97999999999998</c:v>
                </c:pt>
                <c:pt idx="299">
                  <c:v>2.9899999999999798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3.01999999999998</c:v>
                </c:pt>
                <c:pt idx="303">
                  <c:v>3.0299999999999798</c:v>
                </c:pt>
                <c:pt idx="304">
                  <c:v>3.0399999999999801</c:v>
                </c:pt>
                <c:pt idx="305">
                  <c:v>3.0499999999999798</c:v>
                </c:pt>
                <c:pt idx="306">
                  <c:v>3.0599999999999801</c:v>
                </c:pt>
                <c:pt idx="307">
                  <c:v>3.0699999999999799</c:v>
                </c:pt>
                <c:pt idx="308">
                  <c:v>3.0799999999999801</c:v>
                </c:pt>
                <c:pt idx="309">
                  <c:v>3.0899999999999799</c:v>
                </c:pt>
                <c:pt idx="310">
                  <c:v>3.0999999999999801</c:v>
                </c:pt>
                <c:pt idx="311">
                  <c:v>3.1099999999999799</c:v>
                </c:pt>
                <c:pt idx="312">
                  <c:v>3.1199999999999801</c:v>
                </c:pt>
                <c:pt idx="313">
                  <c:v>3.1299999999999701</c:v>
                </c:pt>
                <c:pt idx="314">
                  <c:v>3.1399999999999801</c:v>
                </c:pt>
                <c:pt idx="315">
                  <c:v>3.1499999999999702</c:v>
                </c:pt>
                <c:pt idx="316">
                  <c:v>3.1599999999999699</c:v>
                </c:pt>
                <c:pt idx="317">
                  <c:v>3.1699999999999702</c:v>
                </c:pt>
                <c:pt idx="318">
                  <c:v>3.17999999999997</c:v>
                </c:pt>
                <c:pt idx="319">
                  <c:v>3.1899999999999702</c:v>
                </c:pt>
                <c:pt idx="320">
                  <c:v>3.19999999999997</c:v>
                </c:pt>
                <c:pt idx="321">
                  <c:v>3.2099999999999702</c:v>
                </c:pt>
                <c:pt idx="322">
                  <c:v>3.21999999999997</c:v>
                </c:pt>
                <c:pt idx="323">
                  <c:v>3.2299999999999698</c:v>
                </c:pt>
                <c:pt idx="324">
                  <c:v>3.23999999999997</c:v>
                </c:pt>
                <c:pt idx="325">
                  <c:v>3.2499999999999698</c:v>
                </c:pt>
                <c:pt idx="326">
                  <c:v>3.25999999999997</c:v>
                </c:pt>
                <c:pt idx="327">
                  <c:v>3.2699999999999698</c:v>
                </c:pt>
                <c:pt idx="328">
                  <c:v>3.2799999999999701</c:v>
                </c:pt>
                <c:pt idx="329">
                  <c:v>3.2899999999999698</c:v>
                </c:pt>
                <c:pt idx="330">
                  <c:v>3.2999999999999701</c:v>
                </c:pt>
                <c:pt idx="331">
                  <c:v>3.3099999999999699</c:v>
                </c:pt>
                <c:pt idx="332">
                  <c:v>3.3199999999999701</c:v>
                </c:pt>
                <c:pt idx="333">
                  <c:v>3.3299999999999699</c:v>
                </c:pt>
                <c:pt idx="334">
                  <c:v>3.3399999999999701</c:v>
                </c:pt>
                <c:pt idx="335">
                  <c:v>3.3499999999999699</c:v>
                </c:pt>
                <c:pt idx="336">
                  <c:v>3.3599999999999701</c:v>
                </c:pt>
                <c:pt idx="337">
                  <c:v>3.3699999999999699</c:v>
                </c:pt>
                <c:pt idx="338">
                  <c:v>3.3799999999999701</c:v>
                </c:pt>
                <c:pt idx="339">
                  <c:v>3.3899999999999699</c:v>
                </c:pt>
                <c:pt idx="340">
                  <c:v>3.3999999999999702</c:v>
                </c:pt>
                <c:pt idx="341">
                  <c:v>3.4099999999999699</c:v>
                </c:pt>
                <c:pt idx="342">
                  <c:v>3.4199999999999702</c:v>
                </c:pt>
                <c:pt idx="343">
                  <c:v>3.42999999999997</c:v>
                </c:pt>
                <c:pt idx="344">
                  <c:v>3.4399999999999702</c:v>
                </c:pt>
                <c:pt idx="345">
                  <c:v>3.44999999999997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3.48999999999997</c:v>
                </c:pt>
                <c:pt idx="350">
                  <c:v>3.4999999999999698</c:v>
                </c:pt>
                <c:pt idx="351">
                  <c:v>3.50999999999997</c:v>
                </c:pt>
                <c:pt idx="352">
                  <c:v>3.5199999999999698</c:v>
                </c:pt>
                <c:pt idx="353">
                  <c:v>3.5299999999999701</c:v>
                </c:pt>
                <c:pt idx="354">
                  <c:v>3.5399999999999698</c:v>
                </c:pt>
                <c:pt idx="355">
                  <c:v>3.5499999999999701</c:v>
                </c:pt>
                <c:pt idx="356">
                  <c:v>3.5599999999999699</c:v>
                </c:pt>
                <c:pt idx="357">
                  <c:v>3.5699999999999701</c:v>
                </c:pt>
                <c:pt idx="358">
                  <c:v>3.5799999999999699</c:v>
                </c:pt>
                <c:pt idx="359">
                  <c:v>3.5899999999999701</c:v>
                </c:pt>
                <c:pt idx="360">
                  <c:v>3.5999999999999699</c:v>
                </c:pt>
                <c:pt idx="361">
                  <c:v>3.6099999999999701</c:v>
                </c:pt>
                <c:pt idx="362">
                  <c:v>3.6199999999999699</c:v>
                </c:pt>
                <c:pt idx="363">
                  <c:v>3.6299999999999701</c:v>
                </c:pt>
                <c:pt idx="364">
                  <c:v>3.6399999999999699</c:v>
                </c:pt>
                <c:pt idx="365">
                  <c:v>3.6499999999999702</c:v>
                </c:pt>
                <c:pt idx="366">
                  <c:v>3.6599999999999699</c:v>
                </c:pt>
                <c:pt idx="367">
                  <c:v>3.6699999999999702</c:v>
                </c:pt>
                <c:pt idx="368">
                  <c:v>3.67999999999997</c:v>
                </c:pt>
                <c:pt idx="369">
                  <c:v>3.6899999999999702</c:v>
                </c:pt>
                <c:pt idx="370">
                  <c:v>3.69999999999997</c:v>
                </c:pt>
                <c:pt idx="371">
                  <c:v>3.7099999999999702</c:v>
                </c:pt>
                <c:pt idx="372">
                  <c:v>3.71999999999997</c:v>
                </c:pt>
                <c:pt idx="373">
                  <c:v>3.7299999999999698</c:v>
                </c:pt>
                <c:pt idx="374">
                  <c:v>3.73999999999997</c:v>
                </c:pt>
                <c:pt idx="375">
                  <c:v>3.7499999999999698</c:v>
                </c:pt>
                <c:pt idx="376">
                  <c:v>3.75999999999997</c:v>
                </c:pt>
                <c:pt idx="377">
                  <c:v>3.7699999999999698</c:v>
                </c:pt>
                <c:pt idx="378">
                  <c:v>3.7799999999999701</c:v>
                </c:pt>
                <c:pt idx="379">
                  <c:v>3.7899999999999698</c:v>
                </c:pt>
                <c:pt idx="380">
                  <c:v>3.7999999999999701</c:v>
                </c:pt>
                <c:pt idx="381">
                  <c:v>3.8099999999999699</c:v>
                </c:pt>
                <c:pt idx="382">
                  <c:v>3.8199999999999701</c:v>
                </c:pt>
                <c:pt idx="383">
                  <c:v>3.8299999999999699</c:v>
                </c:pt>
                <c:pt idx="384">
                  <c:v>3.8399999999999701</c:v>
                </c:pt>
                <c:pt idx="385">
                  <c:v>3.8499999999999699</c:v>
                </c:pt>
                <c:pt idx="386">
                  <c:v>3.8599999999999701</c:v>
                </c:pt>
                <c:pt idx="387">
                  <c:v>3.8699999999999699</c:v>
                </c:pt>
                <c:pt idx="388">
                  <c:v>3.8799999999999701</c:v>
                </c:pt>
                <c:pt idx="389">
                  <c:v>3.8899999999999699</c:v>
                </c:pt>
                <c:pt idx="390">
                  <c:v>3.8999999999999702</c:v>
                </c:pt>
                <c:pt idx="391">
                  <c:v>3.9099999999999699</c:v>
                </c:pt>
                <c:pt idx="392">
                  <c:v>3.9199999999999702</c:v>
                </c:pt>
                <c:pt idx="393">
                  <c:v>3.92999999999997</c:v>
                </c:pt>
                <c:pt idx="394">
                  <c:v>3.9399999999999702</c:v>
                </c:pt>
                <c:pt idx="395">
                  <c:v>3.94999999999997</c:v>
                </c:pt>
                <c:pt idx="396">
                  <c:v>3.9599999999999702</c:v>
                </c:pt>
                <c:pt idx="397">
                  <c:v>3.96999999999997</c:v>
                </c:pt>
                <c:pt idx="398">
                  <c:v>3.9799999999999698</c:v>
                </c:pt>
                <c:pt idx="399">
                  <c:v>3.98999999999997</c:v>
                </c:pt>
                <c:pt idx="400">
                  <c:v>3.9999999999999698</c:v>
                </c:pt>
                <c:pt idx="401">
                  <c:v>4.0099999999999696</c:v>
                </c:pt>
                <c:pt idx="402">
                  <c:v>4.0199999999999703</c:v>
                </c:pt>
                <c:pt idx="403">
                  <c:v>4.0299999999999701</c:v>
                </c:pt>
                <c:pt idx="404">
                  <c:v>4.0399999999999698</c:v>
                </c:pt>
                <c:pt idx="405">
                  <c:v>4.0499999999999696</c:v>
                </c:pt>
                <c:pt idx="406">
                  <c:v>4.0599999999999703</c:v>
                </c:pt>
                <c:pt idx="407">
                  <c:v>4.0699999999999701</c:v>
                </c:pt>
                <c:pt idx="408">
                  <c:v>4.0799999999999699</c:v>
                </c:pt>
                <c:pt idx="409">
                  <c:v>4.0899999999999697</c:v>
                </c:pt>
                <c:pt idx="410">
                  <c:v>4.0999999999999703</c:v>
                </c:pt>
                <c:pt idx="411">
                  <c:v>4.1099999999999701</c:v>
                </c:pt>
                <c:pt idx="412">
                  <c:v>4.1199999999999601</c:v>
                </c:pt>
                <c:pt idx="413">
                  <c:v>4.1299999999999599</c:v>
                </c:pt>
                <c:pt idx="414">
                  <c:v>4.1399999999999597</c:v>
                </c:pt>
                <c:pt idx="415">
                  <c:v>4.1499999999999604</c:v>
                </c:pt>
                <c:pt idx="416">
                  <c:v>4.1599999999999602</c:v>
                </c:pt>
                <c:pt idx="417">
                  <c:v>4.16999999999996</c:v>
                </c:pt>
                <c:pt idx="418">
                  <c:v>4.1799999999999597</c:v>
                </c:pt>
                <c:pt idx="419">
                  <c:v>4.1899999999999604</c:v>
                </c:pt>
                <c:pt idx="420">
                  <c:v>4.1999999999999602</c:v>
                </c:pt>
                <c:pt idx="421">
                  <c:v>4.20999999999996</c:v>
                </c:pt>
                <c:pt idx="422">
                  <c:v>4.2199999999999598</c:v>
                </c:pt>
                <c:pt idx="423">
                  <c:v>4.2299999999999596</c:v>
                </c:pt>
                <c:pt idx="424">
                  <c:v>4.2399999999999602</c:v>
                </c:pt>
                <c:pt idx="425">
                  <c:v>4.24999999999996</c:v>
                </c:pt>
                <c:pt idx="426">
                  <c:v>4.2599999999999598</c:v>
                </c:pt>
                <c:pt idx="427">
                  <c:v>4.2699999999999596</c:v>
                </c:pt>
                <c:pt idx="428">
                  <c:v>4.2799999999999603</c:v>
                </c:pt>
                <c:pt idx="429">
                  <c:v>4.2899999999999601</c:v>
                </c:pt>
                <c:pt idx="430">
                  <c:v>4.2999999999999599</c:v>
                </c:pt>
                <c:pt idx="431">
                  <c:v>4.3099999999999596</c:v>
                </c:pt>
                <c:pt idx="432">
                  <c:v>4.3199999999999603</c:v>
                </c:pt>
                <c:pt idx="433">
                  <c:v>4.3299999999999601</c:v>
                </c:pt>
                <c:pt idx="434">
                  <c:v>4.3399999999999599</c:v>
                </c:pt>
                <c:pt idx="435">
                  <c:v>4.3499999999999597</c:v>
                </c:pt>
                <c:pt idx="436">
                  <c:v>4.3599999999999604</c:v>
                </c:pt>
                <c:pt idx="437">
                  <c:v>4.3699999999999601</c:v>
                </c:pt>
                <c:pt idx="438">
                  <c:v>4.3799999999999599</c:v>
                </c:pt>
                <c:pt idx="439">
                  <c:v>4.3899999999999597</c:v>
                </c:pt>
                <c:pt idx="440">
                  <c:v>4.3999999999999604</c:v>
                </c:pt>
                <c:pt idx="441">
                  <c:v>4.4099999999999602</c:v>
                </c:pt>
                <c:pt idx="442">
                  <c:v>4.41999999999996</c:v>
                </c:pt>
                <c:pt idx="443">
                  <c:v>4.4299999999999597</c:v>
                </c:pt>
                <c:pt idx="444">
                  <c:v>4.4399999999999604</c:v>
                </c:pt>
                <c:pt idx="445">
                  <c:v>4.4499999999999602</c:v>
                </c:pt>
                <c:pt idx="446">
                  <c:v>4.45999999999996</c:v>
                </c:pt>
                <c:pt idx="447">
                  <c:v>4.4699999999999598</c:v>
                </c:pt>
                <c:pt idx="448">
                  <c:v>4.4799999999999596</c:v>
                </c:pt>
                <c:pt idx="449">
                  <c:v>4.4899999999999602</c:v>
                </c:pt>
                <c:pt idx="450">
                  <c:v>4.49999999999996</c:v>
                </c:pt>
                <c:pt idx="451">
                  <c:v>4.5099999999999598</c:v>
                </c:pt>
                <c:pt idx="452">
                  <c:v>4.5199999999999596</c:v>
                </c:pt>
                <c:pt idx="453">
                  <c:v>4.5299999999999603</c:v>
                </c:pt>
                <c:pt idx="454">
                  <c:v>4.5399999999999601</c:v>
                </c:pt>
                <c:pt idx="455">
                  <c:v>4.5499999999999599</c:v>
                </c:pt>
                <c:pt idx="456">
                  <c:v>4.5599999999999596</c:v>
                </c:pt>
                <c:pt idx="457">
                  <c:v>4.5699999999999603</c:v>
                </c:pt>
                <c:pt idx="458">
                  <c:v>4.5799999999999601</c:v>
                </c:pt>
                <c:pt idx="459">
                  <c:v>4.5899999999999599</c:v>
                </c:pt>
                <c:pt idx="460">
                  <c:v>4.5999999999999597</c:v>
                </c:pt>
                <c:pt idx="461">
                  <c:v>4.6099999999999604</c:v>
                </c:pt>
                <c:pt idx="462">
                  <c:v>4.6199999999999601</c:v>
                </c:pt>
                <c:pt idx="463">
                  <c:v>4.6299999999999599</c:v>
                </c:pt>
                <c:pt idx="464">
                  <c:v>4.6399999999999597</c:v>
                </c:pt>
                <c:pt idx="465">
                  <c:v>4.6499999999999604</c:v>
                </c:pt>
                <c:pt idx="466">
                  <c:v>4.6599999999999602</c:v>
                </c:pt>
                <c:pt idx="467">
                  <c:v>4.66999999999996</c:v>
                </c:pt>
                <c:pt idx="468">
                  <c:v>4.6799999999999597</c:v>
                </c:pt>
                <c:pt idx="469">
                  <c:v>4.6899999999999604</c:v>
                </c:pt>
                <c:pt idx="470">
                  <c:v>4.6999999999999602</c:v>
                </c:pt>
                <c:pt idx="471">
                  <c:v>4.70999999999996</c:v>
                </c:pt>
                <c:pt idx="472">
                  <c:v>4.7199999999999598</c:v>
                </c:pt>
                <c:pt idx="473">
                  <c:v>4.7299999999999596</c:v>
                </c:pt>
                <c:pt idx="474">
                  <c:v>4.7399999999999602</c:v>
                </c:pt>
                <c:pt idx="475">
                  <c:v>4.74999999999996</c:v>
                </c:pt>
                <c:pt idx="476">
                  <c:v>4.7599999999999598</c:v>
                </c:pt>
                <c:pt idx="477">
                  <c:v>4.7699999999999596</c:v>
                </c:pt>
                <c:pt idx="478">
                  <c:v>4.7799999999999603</c:v>
                </c:pt>
                <c:pt idx="479">
                  <c:v>4.7899999999999601</c:v>
                </c:pt>
                <c:pt idx="480">
                  <c:v>4.7999999999999599</c:v>
                </c:pt>
                <c:pt idx="481">
                  <c:v>4.8099999999999596</c:v>
                </c:pt>
                <c:pt idx="482">
                  <c:v>4.8199999999999603</c:v>
                </c:pt>
                <c:pt idx="483">
                  <c:v>4.8299999999999601</c:v>
                </c:pt>
                <c:pt idx="484">
                  <c:v>4.8399999999999599</c:v>
                </c:pt>
                <c:pt idx="485">
                  <c:v>4.8499999999999597</c:v>
                </c:pt>
                <c:pt idx="486">
                  <c:v>4.8599999999999604</c:v>
                </c:pt>
                <c:pt idx="487">
                  <c:v>4.8699999999999601</c:v>
                </c:pt>
                <c:pt idx="488">
                  <c:v>4.8799999999999599</c:v>
                </c:pt>
                <c:pt idx="489">
                  <c:v>4.8899999999999597</c:v>
                </c:pt>
                <c:pt idx="490">
                  <c:v>4.8999999999999604</c:v>
                </c:pt>
                <c:pt idx="491">
                  <c:v>4.9099999999999602</c:v>
                </c:pt>
                <c:pt idx="492">
                  <c:v>4.91999999999996</c:v>
                </c:pt>
                <c:pt idx="493">
                  <c:v>4.9299999999999597</c:v>
                </c:pt>
                <c:pt idx="494">
                  <c:v>4.9399999999999604</c:v>
                </c:pt>
                <c:pt idx="495">
                  <c:v>4.9499999999999602</c:v>
                </c:pt>
                <c:pt idx="496">
                  <c:v>4.95999999999996</c:v>
                </c:pt>
                <c:pt idx="497">
                  <c:v>4.9699999999999598</c:v>
                </c:pt>
                <c:pt idx="498">
                  <c:v>4.9799999999999596</c:v>
                </c:pt>
                <c:pt idx="499">
                  <c:v>4.9899999999999602</c:v>
                </c:pt>
                <c:pt idx="500">
                  <c:v>4.99999999999996</c:v>
                </c:pt>
                <c:pt idx="501">
                  <c:v>5.0099999999999598</c:v>
                </c:pt>
                <c:pt idx="502">
                  <c:v>5.0199999999999596</c:v>
                </c:pt>
                <c:pt idx="503">
                  <c:v>5.0299999999999603</c:v>
                </c:pt>
                <c:pt idx="504">
                  <c:v>5.0399999999999601</c:v>
                </c:pt>
                <c:pt idx="505">
                  <c:v>5.0499999999999599</c:v>
                </c:pt>
                <c:pt idx="506">
                  <c:v>5.0599999999999596</c:v>
                </c:pt>
                <c:pt idx="507">
                  <c:v>5.0699999999999603</c:v>
                </c:pt>
                <c:pt idx="508">
                  <c:v>5.0799999999999601</c:v>
                </c:pt>
                <c:pt idx="509">
                  <c:v>5.0899999999999599</c:v>
                </c:pt>
                <c:pt idx="510">
                  <c:v>5.0999999999999597</c:v>
                </c:pt>
                <c:pt idx="511">
                  <c:v>5.1099999999999604</c:v>
                </c:pt>
                <c:pt idx="512">
                  <c:v>5.1199999999999601</c:v>
                </c:pt>
                <c:pt idx="513">
                  <c:v>5.1299999999999599</c:v>
                </c:pt>
                <c:pt idx="514">
                  <c:v>5.1399999999999597</c:v>
                </c:pt>
                <c:pt idx="515">
                  <c:v>5.1499999999999604</c:v>
                </c:pt>
                <c:pt idx="516">
                  <c:v>5.1599999999999602</c:v>
                </c:pt>
                <c:pt idx="517">
                  <c:v>5.16999999999996</c:v>
                </c:pt>
                <c:pt idx="518">
                  <c:v>5.1799999999999597</c:v>
                </c:pt>
                <c:pt idx="519">
                  <c:v>5.1899999999999604</c:v>
                </c:pt>
                <c:pt idx="520">
                  <c:v>5.1999999999999602</c:v>
                </c:pt>
                <c:pt idx="521">
                  <c:v>5.20999999999996</c:v>
                </c:pt>
                <c:pt idx="522">
                  <c:v>5.2199999999999598</c:v>
                </c:pt>
                <c:pt idx="523">
                  <c:v>5.2299999999999596</c:v>
                </c:pt>
                <c:pt idx="524">
                  <c:v>5.2399999999999496</c:v>
                </c:pt>
                <c:pt idx="525">
                  <c:v>5.2499999999999503</c:v>
                </c:pt>
                <c:pt idx="526">
                  <c:v>5.25999999999995</c:v>
                </c:pt>
                <c:pt idx="527">
                  <c:v>5.2699999999999498</c:v>
                </c:pt>
                <c:pt idx="528">
                  <c:v>5.2799999999999496</c:v>
                </c:pt>
                <c:pt idx="529">
                  <c:v>5.2899999999999503</c:v>
                </c:pt>
                <c:pt idx="530">
                  <c:v>5.2999999999999501</c:v>
                </c:pt>
                <c:pt idx="531">
                  <c:v>5.3099999999999499</c:v>
                </c:pt>
                <c:pt idx="532">
                  <c:v>5.3199999999999497</c:v>
                </c:pt>
                <c:pt idx="533">
                  <c:v>5.3299999999999503</c:v>
                </c:pt>
                <c:pt idx="534">
                  <c:v>5.3399999999999501</c:v>
                </c:pt>
                <c:pt idx="535">
                  <c:v>5.3499999999999499</c:v>
                </c:pt>
                <c:pt idx="536">
                  <c:v>5.3599999999999497</c:v>
                </c:pt>
                <c:pt idx="537">
                  <c:v>5.3699999999999504</c:v>
                </c:pt>
                <c:pt idx="538">
                  <c:v>5.3799999999999502</c:v>
                </c:pt>
                <c:pt idx="539">
                  <c:v>5.3899999999999499</c:v>
                </c:pt>
                <c:pt idx="540">
                  <c:v>5.3999999999999497</c:v>
                </c:pt>
                <c:pt idx="541">
                  <c:v>5.4099999999999504</c:v>
                </c:pt>
                <c:pt idx="542">
                  <c:v>5.4199999999999502</c:v>
                </c:pt>
                <c:pt idx="543">
                  <c:v>5.42999999999995</c:v>
                </c:pt>
                <c:pt idx="544">
                  <c:v>5.4399999999999498</c:v>
                </c:pt>
                <c:pt idx="545">
                  <c:v>5.4499999999999504</c:v>
                </c:pt>
                <c:pt idx="546">
                  <c:v>5.4599999999999502</c:v>
                </c:pt>
                <c:pt idx="547">
                  <c:v>5.46999999999995</c:v>
                </c:pt>
                <c:pt idx="548">
                  <c:v>5.4799999999999498</c:v>
                </c:pt>
                <c:pt idx="549">
                  <c:v>5.4899999999999496</c:v>
                </c:pt>
                <c:pt idx="550">
                  <c:v>5.4999999999999503</c:v>
                </c:pt>
                <c:pt idx="551">
                  <c:v>5.50999999999995</c:v>
                </c:pt>
                <c:pt idx="552">
                  <c:v>5.5199999999999498</c:v>
                </c:pt>
                <c:pt idx="553">
                  <c:v>5.5299999999999496</c:v>
                </c:pt>
                <c:pt idx="554">
                  <c:v>5.5399999999999503</c:v>
                </c:pt>
                <c:pt idx="555">
                  <c:v>5.5499999999999501</c:v>
                </c:pt>
                <c:pt idx="556">
                  <c:v>5.5599999999999499</c:v>
                </c:pt>
                <c:pt idx="557">
                  <c:v>5.5699999999999497</c:v>
                </c:pt>
                <c:pt idx="558">
                  <c:v>5.5799999999999503</c:v>
                </c:pt>
                <c:pt idx="559">
                  <c:v>5.5899999999999501</c:v>
                </c:pt>
                <c:pt idx="560">
                  <c:v>5.5999999999999499</c:v>
                </c:pt>
                <c:pt idx="561">
                  <c:v>5.6099999999999497</c:v>
                </c:pt>
                <c:pt idx="562">
                  <c:v>5.6199999999999504</c:v>
                </c:pt>
                <c:pt idx="563">
                  <c:v>5.6299999999999502</c:v>
                </c:pt>
                <c:pt idx="564">
                  <c:v>5.6399999999999499</c:v>
                </c:pt>
                <c:pt idx="565">
                  <c:v>5.6499999999999497</c:v>
                </c:pt>
                <c:pt idx="566">
                  <c:v>5.6599999999999504</c:v>
                </c:pt>
                <c:pt idx="567">
                  <c:v>5.6699999999999502</c:v>
                </c:pt>
                <c:pt idx="568">
                  <c:v>5.67999999999995</c:v>
                </c:pt>
                <c:pt idx="569">
                  <c:v>5.6899999999999498</c:v>
                </c:pt>
                <c:pt idx="570">
                  <c:v>5.6999999999999504</c:v>
                </c:pt>
                <c:pt idx="571">
                  <c:v>5.7099999999999396</c:v>
                </c:pt>
                <c:pt idx="572">
                  <c:v>5.7199999999999402</c:v>
                </c:pt>
                <c:pt idx="573">
                  <c:v>5.72999999999994</c:v>
                </c:pt>
                <c:pt idx="574">
                  <c:v>5.7399999999999398</c:v>
                </c:pt>
                <c:pt idx="575">
                  <c:v>5.7499999999999396</c:v>
                </c:pt>
                <c:pt idx="576">
                  <c:v>5.7599999999999403</c:v>
                </c:pt>
                <c:pt idx="577">
                  <c:v>5.7699999999999401</c:v>
                </c:pt>
                <c:pt idx="578">
                  <c:v>5.7799999999999399</c:v>
                </c:pt>
                <c:pt idx="579">
                  <c:v>5.7899999999999396</c:v>
                </c:pt>
                <c:pt idx="580">
                  <c:v>5.7999999999999403</c:v>
                </c:pt>
                <c:pt idx="581">
                  <c:v>5.8099999999999401</c:v>
                </c:pt>
                <c:pt idx="582">
                  <c:v>5.8199999999999399</c:v>
                </c:pt>
                <c:pt idx="583">
                  <c:v>5.8299999999999397</c:v>
                </c:pt>
                <c:pt idx="584">
                  <c:v>5.8399999999999403</c:v>
                </c:pt>
                <c:pt idx="585">
                  <c:v>5.8499999999999401</c:v>
                </c:pt>
                <c:pt idx="586">
                  <c:v>5.8599999999999399</c:v>
                </c:pt>
                <c:pt idx="587">
                  <c:v>5.8699999999999397</c:v>
                </c:pt>
                <c:pt idx="588">
                  <c:v>5.8799999999999404</c:v>
                </c:pt>
                <c:pt idx="589">
                  <c:v>5.8899999999999402</c:v>
                </c:pt>
                <c:pt idx="590">
                  <c:v>5.89999999999994</c:v>
                </c:pt>
                <c:pt idx="591">
                  <c:v>5.9099999999999397</c:v>
                </c:pt>
                <c:pt idx="592">
                  <c:v>5.9199999999999404</c:v>
                </c:pt>
                <c:pt idx="593">
                  <c:v>5.9299999999999402</c:v>
                </c:pt>
                <c:pt idx="594">
                  <c:v>5.93999999999994</c:v>
                </c:pt>
                <c:pt idx="595">
                  <c:v>5.9499999999999398</c:v>
                </c:pt>
                <c:pt idx="596">
                  <c:v>5.9599999999999396</c:v>
                </c:pt>
                <c:pt idx="597">
                  <c:v>5.9699999999999402</c:v>
                </c:pt>
                <c:pt idx="598">
                  <c:v>5.97999999999994</c:v>
                </c:pt>
                <c:pt idx="599">
                  <c:v>5.9899999999999398</c:v>
                </c:pt>
                <c:pt idx="600">
                  <c:v>5.9999999999999396</c:v>
                </c:pt>
                <c:pt idx="601">
                  <c:v>6.0099999999999403</c:v>
                </c:pt>
                <c:pt idx="602">
                  <c:v>6.0199999999999401</c:v>
                </c:pt>
                <c:pt idx="603">
                  <c:v>6.0299999999999399</c:v>
                </c:pt>
                <c:pt idx="604">
                  <c:v>6.0399999999999396</c:v>
                </c:pt>
                <c:pt idx="605">
                  <c:v>6.0499999999999403</c:v>
                </c:pt>
                <c:pt idx="606">
                  <c:v>6.0599999999999401</c:v>
                </c:pt>
                <c:pt idx="607">
                  <c:v>6.0699999999999399</c:v>
                </c:pt>
                <c:pt idx="608">
                  <c:v>6.0799999999999397</c:v>
                </c:pt>
                <c:pt idx="609">
                  <c:v>6.0899999999999403</c:v>
                </c:pt>
                <c:pt idx="610">
                  <c:v>6.0999999999999401</c:v>
                </c:pt>
                <c:pt idx="611">
                  <c:v>6.1099999999999399</c:v>
                </c:pt>
                <c:pt idx="612">
                  <c:v>6.1199999999999397</c:v>
                </c:pt>
                <c:pt idx="613">
                  <c:v>6.1299999999999404</c:v>
                </c:pt>
                <c:pt idx="614">
                  <c:v>6.1399999999999402</c:v>
                </c:pt>
                <c:pt idx="615">
                  <c:v>6.14999999999994</c:v>
                </c:pt>
                <c:pt idx="616">
                  <c:v>6.1599999999999397</c:v>
                </c:pt>
                <c:pt idx="617">
                  <c:v>6.1699999999999298</c:v>
                </c:pt>
                <c:pt idx="618">
                  <c:v>6.1799999999999304</c:v>
                </c:pt>
                <c:pt idx="619">
                  <c:v>6.1899999999999302</c:v>
                </c:pt>
                <c:pt idx="620">
                  <c:v>6.19999999999993</c:v>
                </c:pt>
                <c:pt idx="621">
                  <c:v>6.2099999999999298</c:v>
                </c:pt>
                <c:pt idx="622">
                  <c:v>6.2199999999999296</c:v>
                </c:pt>
                <c:pt idx="623">
                  <c:v>6.2299999999999303</c:v>
                </c:pt>
                <c:pt idx="624">
                  <c:v>6.23999999999993</c:v>
                </c:pt>
                <c:pt idx="625">
                  <c:v>6.2499999999999298</c:v>
                </c:pt>
                <c:pt idx="626">
                  <c:v>6.2599999999999296</c:v>
                </c:pt>
                <c:pt idx="627">
                  <c:v>6.2699999999999303</c:v>
                </c:pt>
                <c:pt idx="628">
                  <c:v>6.2799999999999301</c:v>
                </c:pt>
                <c:pt idx="629">
                  <c:v>6.2899999999999299</c:v>
                </c:pt>
                <c:pt idx="630">
                  <c:v>6.2999999999999297</c:v>
                </c:pt>
                <c:pt idx="631">
                  <c:v>6.3099999999999303</c:v>
                </c:pt>
                <c:pt idx="632">
                  <c:v>6.3199999999999301</c:v>
                </c:pt>
                <c:pt idx="633">
                  <c:v>6.3299999999999299</c:v>
                </c:pt>
                <c:pt idx="634">
                  <c:v>6.3399999999999297</c:v>
                </c:pt>
                <c:pt idx="635">
                  <c:v>6.3499999999999304</c:v>
                </c:pt>
                <c:pt idx="636">
                  <c:v>6.3599999999999302</c:v>
                </c:pt>
                <c:pt idx="637">
                  <c:v>6.3699999999999299</c:v>
                </c:pt>
                <c:pt idx="638">
                  <c:v>6.3799999999999297</c:v>
                </c:pt>
                <c:pt idx="639">
                  <c:v>6.3899999999999304</c:v>
                </c:pt>
                <c:pt idx="640">
                  <c:v>6.3999999999999302</c:v>
                </c:pt>
                <c:pt idx="641">
                  <c:v>6.40999999999993</c:v>
                </c:pt>
                <c:pt idx="642">
                  <c:v>6.4199999999999298</c:v>
                </c:pt>
                <c:pt idx="643">
                  <c:v>6.4299999999999304</c:v>
                </c:pt>
                <c:pt idx="644">
                  <c:v>6.4399999999999302</c:v>
                </c:pt>
                <c:pt idx="645">
                  <c:v>6.44999999999993</c:v>
                </c:pt>
                <c:pt idx="646">
                  <c:v>6.4599999999999298</c:v>
                </c:pt>
                <c:pt idx="647">
                  <c:v>6.4699999999999296</c:v>
                </c:pt>
                <c:pt idx="648">
                  <c:v>6.4799999999999303</c:v>
                </c:pt>
                <c:pt idx="649">
                  <c:v>6.48999999999993</c:v>
                </c:pt>
                <c:pt idx="650">
                  <c:v>6.4999999999999298</c:v>
                </c:pt>
                <c:pt idx="651">
                  <c:v>6.5099999999999296</c:v>
                </c:pt>
                <c:pt idx="652">
                  <c:v>6.5199999999999303</c:v>
                </c:pt>
                <c:pt idx="653">
                  <c:v>6.5299999999999301</c:v>
                </c:pt>
                <c:pt idx="654">
                  <c:v>6.5399999999999299</c:v>
                </c:pt>
                <c:pt idx="655">
                  <c:v>6.5499999999999297</c:v>
                </c:pt>
                <c:pt idx="656">
                  <c:v>6.5599999999999303</c:v>
                </c:pt>
                <c:pt idx="657">
                  <c:v>6.5699999999999301</c:v>
                </c:pt>
                <c:pt idx="658">
                  <c:v>6.5799999999999299</c:v>
                </c:pt>
                <c:pt idx="659">
                  <c:v>6.5899999999999297</c:v>
                </c:pt>
                <c:pt idx="660">
                  <c:v>6.5999999999999304</c:v>
                </c:pt>
                <c:pt idx="661">
                  <c:v>6.6099999999999302</c:v>
                </c:pt>
                <c:pt idx="662">
                  <c:v>6.6199999999999299</c:v>
                </c:pt>
                <c:pt idx="663">
                  <c:v>6.6299999999999297</c:v>
                </c:pt>
                <c:pt idx="664">
                  <c:v>6.6399999999999197</c:v>
                </c:pt>
                <c:pt idx="665">
                  <c:v>6.6499999999999204</c:v>
                </c:pt>
                <c:pt idx="666">
                  <c:v>6.6599999999999202</c:v>
                </c:pt>
                <c:pt idx="667">
                  <c:v>6.66999999999992</c:v>
                </c:pt>
                <c:pt idx="668">
                  <c:v>6.6799999999999198</c:v>
                </c:pt>
                <c:pt idx="669">
                  <c:v>6.6899999999999196</c:v>
                </c:pt>
                <c:pt idx="670">
                  <c:v>6.6999999999999202</c:v>
                </c:pt>
                <c:pt idx="671">
                  <c:v>6.70999999999992</c:v>
                </c:pt>
                <c:pt idx="672">
                  <c:v>6.7199999999999198</c:v>
                </c:pt>
                <c:pt idx="673">
                  <c:v>6.7299999999999196</c:v>
                </c:pt>
                <c:pt idx="674">
                  <c:v>6.7399999999999203</c:v>
                </c:pt>
                <c:pt idx="675">
                  <c:v>6.7499999999999201</c:v>
                </c:pt>
                <c:pt idx="676">
                  <c:v>6.7599999999999199</c:v>
                </c:pt>
                <c:pt idx="677">
                  <c:v>6.7699999999999196</c:v>
                </c:pt>
                <c:pt idx="678">
                  <c:v>6.7799999999999203</c:v>
                </c:pt>
                <c:pt idx="679">
                  <c:v>6.7899999999999201</c:v>
                </c:pt>
                <c:pt idx="680">
                  <c:v>6.7999999999999199</c:v>
                </c:pt>
                <c:pt idx="681">
                  <c:v>6.8099999999999197</c:v>
                </c:pt>
                <c:pt idx="682">
                  <c:v>6.8199999999999203</c:v>
                </c:pt>
                <c:pt idx="683">
                  <c:v>6.8299999999999201</c:v>
                </c:pt>
                <c:pt idx="684">
                  <c:v>6.8399999999999199</c:v>
                </c:pt>
                <c:pt idx="685">
                  <c:v>6.8499999999999197</c:v>
                </c:pt>
                <c:pt idx="686">
                  <c:v>6.8599999999999204</c:v>
                </c:pt>
                <c:pt idx="687">
                  <c:v>6.8699999999999202</c:v>
                </c:pt>
                <c:pt idx="688">
                  <c:v>6.87999999999992</c:v>
                </c:pt>
                <c:pt idx="689">
                  <c:v>6.8899999999999197</c:v>
                </c:pt>
                <c:pt idx="690">
                  <c:v>6.8999999999999204</c:v>
                </c:pt>
                <c:pt idx="691">
                  <c:v>6.9099999999999202</c:v>
                </c:pt>
                <c:pt idx="692">
                  <c:v>6.91999999999992</c:v>
                </c:pt>
                <c:pt idx="693">
                  <c:v>6.9299999999999198</c:v>
                </c:pt>
                <c:pt idx="694">
                  <c:v>6.9399999999999196</c:v>
                </c:pt>
                <c:pt idx="695">
                  <c:v>6.9499999999999202</c:v>
                </c:pt>
                <c:pt idx="696">
                  <c:v>6.95999999999992</c:v>
                </c:pt>
                <c:pt idx="697">
                  <c:v>6.9699999999999198</c:v>
                </c:pt>
                <c:pt idx="698">
                  <c:v>6.9799999999999196</c:v>
                </c:pt>
                <c:pt idx="699">
                  <c:v>6.9899999999999203</c:v>
                </c:pt>
                <c:pt idx="700">
                  <c:v>6.9999999999999201</c:v>
                </c:pt>
                <c:pt idx="701">
                  <c:v>7.0099999999999199</c:v>
                </c:pt>
                <c:pt idx="702">
                  <c:v>7.0199999999999196</c:v>
                </c:pt>
                <c:pt idx="703">
                  <c:v>7.0299999999999203</c:v>
                </c:pt>
                <c:pt idx="704">
                  <c:v>7.0399999999999201</c:v>
                </c:pt>
                <c:pt idx="705">
                  <c:v>7.0499999999999199</c:v>
                </c:pt>
                <c:pt idx="706">
                  <c:v>7.0599999999999197</c:v>
                </c:pt>
                <c:pt idx="707">
                  <c:v>7.0699999999999203</c:v>
                </c:pt>
                <c:pt idx="708">
                  <c:v>7.0799999999999201</c:v>
                </c:pt>
                <c:pt idx="709">
                  <c:v>7.0899999999999199</c:v>
                </c:pt>
                <c:pt idx="710">
                  <c:v>7.0999999999999197</c:v>
                </c:pt>
                <c:pt idx="711">
                  <c:v>7.1099999999999097</c:v>
                </c:pt>
                <c:pt idx="712">
                  <c:v>7.1199999999999104</c:v>
                </c:pt>
                <c:pt idx="713">
                  <c:v>7.1299999999999102</c:v>
                </c:pt>
                <c:pt idx="714">
                  <c:v>7.13999999999991</c:v>
                </c:pt>
                <c:pt idx="715">
                  <c:v>7.1499999999999098</c:v>
                </c:pt>
                <c:pt idx="716">
                  <c:v>7.1599999999999104</c:v>
                </c:pt>
                <c:pt idx="717">
                  <c:v>7.1699999999999102</c:v>
                </c:pt>
                <c:pt idx="718">
                  <c:v>7.17999999999991</c:v>
                </c:pt>
                <c:pt idx="719">
                  <c:v>7.1899999999999098</c:v>
                </c:pt>
                <c:pt idx="720">
                  <c:v>7.1999999999999096</c:v>
                </c:pt>
                <c:pt idx="721">
                  <c:v>7.2099999999999103</c:v>
                </c:pt>
                <c:pt idx="722">
                  <c:v>7.21999999999991</c:v>
                </c:pt>
                <c:pt idx="723">
                  <c:v>7.2299999999999098</c:v>
                </c:pt>
                <c:pt idx="724">
                  <c:v>7.2399999999999096</c:v>
                </c:pt>
                <c:pt idx="725">
                  <c:v>7.2499999999999103</c:v>
                </c:pt>
                <c:pt idx="726">
                  <c:v>7.2599999999999101</c:v>
                </c:pt>
                <c:pt idx="727">
                  <c:v>7.2699999999999099</c:v>
                </c:pt>
                <c:pt idx="728">
                  <c:v>7.2799999999999097</c:v>
                </c:pt>
                <c:pt idx="729">
                  <c:v>7.2899999999999103</c:v>
                </c:pt>
                <c:pt idx="730">
                  <c:v>7.2999999999999101</c:v>
                </c:pt>
                <c:pt idx="731">
                  <c:v>7.3099999999999099</c:v>
                </c:pt>
                <c:pt idx="732">
                  <c:v>7.3199999999999097</c:v>
                </c:pt>
                <c:pt idx="733">
                  <c:v>7.3299999999999104</c:v>
                </c:pt>
                <c:pt idx="734">
                  <c:v>7.3399999999999102</c:v>
                </c:pt>
                <c:pt idx="735">
                  <c:v>7.3499999999999099</c:v>
                </c:pt>
                <c:pt idx="736">
                  <c:v>7.3599999999999097</c:v>
                </c:pt>
                <c:pt idx="737">
                  <c:v>7.3699999999999104</c:v>
                </c:pt>
                <c:pt idx="738">
                  <c:v>7.3799999999999102</c:v>
                </c:pt>
                <c:pt idx="739">
                  <c:v>7.38999999999991</c:v>
                </c:pt>
                <c:pt idx="740">
                  <c:v>7.3999999999999098</c:v>
                </c:pt>
                <c:pt idx="741">
                  <c:v>7.4099999999999104</c:v>
                </c:pt>
                <c:pt idx="742">
                  <c:v>7.4199999999999102</c:v>
                </c:pt>
                <c:pt idx="743">
                  <c:v>7.42999999999991</c:v>
                </c:pt>
                <c:pt idx="744">
                  <c:v>7.4399999999999098</c:v>
                </c:pt>
                <c:pt idx="745">
                  <c:v>7.4499999999999096</c:v>
                </c:pt>
                <c:pt idx="746">
                  <c:v>7.4599999999999103</c:v>
                </c:pt>
                <c:pt idx="747">
                  <c:v>7.46999999999991</c:v>
                </c:pt>
                <c:pt idx="748">
                  <c:v>7.4799999999999098</c:v>
                </c:pt>
                <c:pt idx="749">
                  <c:v>7.4899999999999096</c:v>
                </c:pt>
                <c:pt idx="750">
                  <c:v>7.4999999999999103</c:v>
                </c:pt>
                <c:pt idx="751">
                  <c:v>7.5099999999999101</c:v>
                </c:pt>
                <c:pt idx="752">
                  <c:v>7.5199999999999099</c:v>
                </c:pt>
                <c:pt idx="753">
                  <c:v>7.5299999999999097</c:v>
                </c:pt>
                <c:pt idx="754">
                  <c:v>7.5399999999999103</c:v>
                </c:pt>
                <c:pt idx="755">
                  <c:v>7.5499999999999101</c:v>
                </c:pt>
                <c:pt idx="756">
                  <c:v>7.5599999999999099</c:v>
                </c:pt>
                <c:pt idx="757">
                  <c:v>7.5699999999999097</c:v>
                </c:pt>
                <c:pt idx="758">
                  <c:v>7.5799999999998997</c:v>
                </c:pt>
                <c:pt idx="759">
                  <c:v>7.5899999999999004</c:v>
                </c:pt>
                <c:pt idx="760">
                  <c:v>7.5999999999999002</c:v>
                </c:pt>
                <c:pt idx="761">
                  <c:v>7.6099999999999</c:v>
                </c:pt>
                <c:pt idx="762">
                  <c:v>7.6199999999998997</c:v>
                </c:pt>
                <c:pt idx="763">
                  <c:v>7.6299999999999004</c:v>
                </c:pt>
                <c:pt idx="764">
                  <c:v>7.6399999999999002</c:v>
                </c:pt>
                <c:pt idx="765">
                  <c:v>7.6499999999999</c:v>
                </c:pt>
                <c:pt idx="766">
                  <c:v>7.6599999999998998</c:v>
                </c:pt>
                <c:pt idx="767">
                  <c:v>7.6699999999998996</c:v>
                </c:pt>
                <c:pt idx="768">
                  <c:v>7.6799999999999002</c:v>
                </c:pt>
                <c:pt idx="769">
                  <c:v>7.6899999999999</c:v>
                </c:pt>
                <c:pt idx="770">
                  <c:v>7.6999999999998998</c:v>
                </c:pt>
                <c:pt idx="771">
                  <c:v>7.7099999999998996</c:v>
                </c:pt>
                <c:pt idx="772">
                  <c:v>7.7199999999999003</c:v>
                </c:pt>
                <c:pt idx="773">
                  <c:v>7.7299999999999001</c:v>
                </c:pt>
                <c:pt idx="774">
                  <c:v>7.7399999999998998</c:v>
                </c:pt>
                <c:pt idx="775">
                  <c:v>7.7499999999998996</c:v>
                </c:pt>
                <c:pt idx="776">
                  <c:v>7.7599999999999003</c:v>
                </c:pt>
                <c:pt idx="777">
                  <c:v>7.7699999999999001</c:v>
                </c:pt>
                <c:pt idx="778">
                  <c:v>7.7799999999998999</c:v>
                </c:pt>
                <c:pt idx="779">
                  <c:v>7.7899999999998997</c:v>
                </c:pt>
                <c:pt idx="780">
                  <c:v>7.7999999999999003</c:v>
                </c:pt>
                <c:pt idx="781">
                  <c:v>7.8099999999999001</c:v>
                </c:pt>
                <c:pt idx="782">
                  <c:v>7.8199999999998999</c:v>
                </c:pt>
                <c:pt idx="783">
                  <c:v>7.8299999999998997</c:v>
                </c:pt>
                <c:pt idx="784">
                  <c:v>7.8399999999999004</c:v>
                </c:pt>
                <c:pt idx="785">
                  <c:v>7.8499999999999002</c:v>
                </c:pt>
                <c:pt idx="786">
                  <c:v>7.8599999999999</c:v>
                </c:pt>
                <c:pt idx="787">
                  <c:v>7.8699999999998997</c:v>
                </c:pt>
                <c:pt idx="788">
                  <c:v>7.8799999999999004</c:v>
                </c:pt>
                <c:pt idx="789">
                  <c:v>7.8899999999999002</c:v>
                </c:pt>
                <c:pt idx="790">
                  <c:v>7.8999999999999</c:v>
                </c:pt>
                <c:pt idx="791">
                  <c:v>7.9099999999998998</c:v>
                </c:pt>
                <c:pt idx="792">
                  <c:v>7.9199999999998996</c:v>
                </c:pt>
                <c:pt idx="793">
                  <c:v>7.9299999999999002</c:v>
                </c:pt>
                <c:pt idx="794">
                  <c:v>7.9399999999999</c:v>
                </c:pt>
                <c:pt idx="795">
                  <c:v>7.9499999999998998</c:v>
                </c:pt>
                <c:pt idx="796">
                  <c:v>7.9599999999998996</c:v>
                </c:pt>
                <c:pt idx="797">
                  <c:v>7.9699999999999003</c:v>
                </c:pt>
                <c:pt idx="798">
                  <c:v>7.9799999999999001</c:v>
                </c:pt>
                <c:pt idx="799">
                  <c:v>7.9899999999998998</c:v>
                </c:pt>
                <c:pt idx="800">
                  <c:v>7.9999999999998996</c:v>
                </c:pt>
                <c:pt idx="801">
                  <c:v>8.0099999999999003</c:v>
                </c:pt>
                <c:pt idx="802">
                  <c:v>8.0199999999999001</c:v>
                </c:pt>
                <c:pt idx="803">
                  <c:v>8.0299999999998999</c:v>
                </c:pt>
                <c:pt idx="804">
                  <c:v>8.0399999999998908</c:v>
                </c:pt>
                <c:pt idx="805">
                  <c:v>8.0499999999998906</c:v>
                </c:pt>
                <c:pt idx="806">
                  <c:v>8.0599999999998904</c:v>
                </c:pt>
                <c:pt idx="807">
                  <c:v>8.0699999999998902</c:v>
                </c:pt>
                <c:pt idx="808">
                  <c:v>8.0799999999998899</c:v>
                </c:pt>
                <c:pt idx="809">
                  <c:v>8.0899999999998897</c:v>
                </c:pt>
                <c:pt idx="810">
                  <c:v>8.0999999999998895</c:v>
                </c:pt>
                <c:pt idx="811">
                  <c:v>8.1099999999998893</c:v>
                </c:pt>
                <c:pt idx="812">
                  <c:v>8.1199999999998909</c:v>
                </c:pt>
                <c:pt idx="813">
                  <c:v>8.1299999999998906</c:v>
                </c:pt>
                <c:pt idx="814">
                  <c:v>8.1399999999998904</c:v>
                </c:pt>
                <c:pt idx="815">
                  <c:v>8.1499999999998902</c:v>
                </c:pt>
                <c:pt idx="816">
                  <c:v>8.15999999999989</c:v>
                </c:pt>
                <c:pt idx="817">
                  <c:v>8.1699999999998898</c:v>
                </c:pt>
                <c:pt idx="818">
                  <c:v>8.1799999999998896</c:v>
                </c:pt>
                <c:pt idx="819">
                  <c:v>8.1899999999998894</c:v>
                </c:pt>
                <c:pt idx="820">
                  <c:v>8.1999999999998892</c:v>
                </c:pt>
                <c:pt idx="821">
                  <c:v>8.2099999999998907</c:v>
                </c:pt>
                <c:pt idx="822">
                  <c:v>8.2199999999998905</c:v>
                </c:pt>
                <c:pt idx="823">
                  <c:v>8.2299999999998903</c:v>
                </c:pt>
                <c:pt idx="824">
                  <c:v>8.2399999999998901</c:v>
                </c:pt>
                <c:pt idx="825">
                  <c:v>8.2499999999998899</c:v>
                </c:pt>
                <c:pt idx="826">
                  <c:v>8.2599999999998897</c:v>
                </c:pt>
                <c:pt idx="827">
                  <c:v>8.2699999999998894</c:v>
                </c:pt>
                <c:pt idx="828">
                  <c:v>8.2799999999998892</c:v>
                </c:pt>
                <c:pt idx="829">
                  <c:v>8.2899999999998908</c:v>
                </c:pt>
                <c:pt idx="830">
                  <c:v>8.2999999999998906</c:v>
                </c:pt>
                <c:pt idx="831">
                  <c:v>8.3099999999998904</c:v>
                </c:pt>
                <c:pt idx="832">
                  <c:v>8.3199999999998902</c:v>
                </c:pt>
                <c:pt idx="833">
                  <c:v>8.3299999999998899</c:v>
                </c:pt>
                <c:pt idx="834">
                  <c:v>8.3399999999998897</c:v>
                </c:pt>
                <c:pt idx="835">
                  <c:v>8.3499999999998895</c:v>
                </c:pt>
                <c:pt idx="836">
                  <c:v>8.3599999999998893</c:v>
                </c:pt>
                <c:pt idx="837">
                  <c:v>8.3699999999998909</c:v>
                </c:pt>
                <c:pt idx="838">
                  <c:v>8.3799999999998906</c:v>
                </c:pt>
                <c:pt idx="839">
                  <c:v>8.3899999999998904</c:v>
                </c:pt>
                <c:pt idx="840">
                  <c:v>8.3999999999998902</c:v>
                </c:pt>
                <c:pt idx="841">
                  <c:v>8.40999999999989</c:v>
                </c:pt>
                <c:pt idx="842">
                  <c:v>8.4199999999998898</c:v>
                </c:pt>
                <c:pt idx="843">
                  <c:v>8.4299999999998896</c:v>
                </c:pt>
                <c:pt idx="844">
                  <c:v>8.4399999999998894</c:v>
                </c:pt>
                <c:pt idx="845">
                  <c:v>8.4499999999998892</c:v>
                </c:pt>
                <c:pt idx="846">
                  <c:v>8.4599999999998907</c:v>
                </c:pt>
                <c:pt idx="847">
                  <c:v>8.4699999999998905</c:v>
                </c:pt>
                <c:pt idx="848">
                  <c:v>8.4799999999998903</c:v>
                </c:pt>
                <c:pt idx="849">
                  <c:v>8.4899999999998901</c:v>
                </c:pt>
                <c:pt idx="850">
                  <c:v>8.4999999999998899</c:v>
                </c:pt>
                <c:pt idx="851">
                  <c:v>8.5099999999998808</c:v>
                </c:pt>
                <c:pt idx="852">
                  <c:v>8.5199999999998806</c:v>
                </c:pt>
                <c:pt idx="853">
                  <c:v>8.5299999999998803</c:v>
                </c:pt>
                <c:pt idx="854">
                  <c:v>8.5399999999998801</c:v>
                </c:pt>
                <c:pt idx="855">
                  <c:v>8.5499999999998799</c:v>
                </c:pt>
                <c:pt idx="856">
                  <c:v>8.5599999999998797</c:v>
                </c:pt>
                <c:pt idx="857">
                  <c:v>8.5699999999998795</c:v>
                </c:pt>
                <c:pt idx="858">
                  <c:v>8.5799999999998793</c:v>
                </c:pt>
                <c:pt idx="859">
                  <c:v>8.5899999999998808</c:v>
                </c:pt>
                <c:pt idx="860">
                  <c:v>8.5999999999998806</c:v>
                </c:pt>
                <c:pt idx="861">
                  <c:v>8.6099999999998804</c:v>
                </c:pt>
                <c:pt idx="862">
                  <c:v>8.6199999999998802</c:v>
                </c:pt>
                <c:pt idx="863">
                  <c:v>8.62999999999988</c:v>
                </c:pt>
                <c:pt idx="864">
                  <c:v>8.6399999999998798</c:v>
                </c:pt>
                <c:pt idx="865">
                  <c:v>8.6499999999998796</c:v>
                </c:pt>
                <c:pt idx="866">
                  <c:v>8.6599999999998793</c:v>
                </c:pt>
                <c:pt idx="867">
                  <c:v>8.6699999999998791</c:v>
                </c:pt>
                <c:pt idx="868">
                  <c:v>8.6799999999998807</c:v>
                </c:pt>
                <c:pt idx="869">
                  <c:v>8.6899999999998805</c:v>
                </c:pt>
                <c:pt idx="870">
                  <c:v>8.6999999999998803</c:v>
                </c:pt>
                <c:pt idx="871">
                  <c:v>8.7099999999998801</c:v>
                </c:pt>
                <c:pt idx="872">
                  <c:v>8.7199999999998798</c:v>
                </c:pt>
                <c:pt idx="873">
                  <c:v>8.7299999999998796</c:v>
                </c:pt>
                <c:pt idx="874">
                  <c:v>8.7399999999998794</c:v>
                </c:pt>
                <c:pt idx="875">
                  <c:v>8.7499999999998792</c:v>
                </c:pt>
                <c:pt idx="876">
                  <c:v>8.7599999999998808</c:v>
                </c:pt>
                <c:pt idx="877">
                  <c:v>8.7699999999998806</c:v>
                </c:pt>
                <c:pt idx="878">
                  <c:v>8.7799999999998803</c:v>
                </c:pt>
                <c:pt idx="879">
                  <c:v>8.7899999999998801</c:v>
                </c:pt>
                <c:pt idx="880">
                  <c:v>8.7999999999998799</c:v>
                </c:pt>
                <c:pt idx="881">
                  <c:v>8.8099999999998797</c:v>
                </c:pt>
                <c:pt idx="882">
                  <c:v>8.8199999999998795</c:v>
                </c:pt>
                <c:pt idx="883">
                  <c:v>8.8299999999998793</c:v>
                </c:pt>
                <c:pt idx="884">
                  <c:v>8.8399999999998808</c:v>
                </c:pt>
                <c:pt idx="885">
                  <c:v>8.8499999999998806</c:v>
                </c:pt>
                <c:pt idx="886">
                  <c:v>8.8599999999998804</c:v>
                </c:pt>
                <c:pt idx="887">
                  <c:v>8.8699999999998802</c:v>
                </c:pt>
                <c:pt idx="888">
                  <c:v>8.87999999999988</c:v>
                </c:pt>
                <c:pt idx="889">
                  <c:v>8.8899999999998798</c:v>
                </c:pt>
                <c:pt idx="890">
                  <c:v>8.8999999999998796</c:v>
                </c:pt>
                <c:pt idx="891">
                  <c:v>8.9099999999998793</c:v>
                </c:pt>
                <c:pt idx="892">
                  <c:v>8.9199999999998791</c:v>
                </c:pt>
                <c:pt idx="893">
                  <c:v>8.9299999999998807</c:v>
                </c:pt>
                <c:pt idx="894">
                  <c:v>8.9399999999998805</c:v>
                </c:pt>
                <c:pt idx="895">
                  <c:v>8.9499999999998803</c:v>
                </c:pt>
                <c:pt idx="896">
                  <c:v>8.9599999999998801</c:v>
                </c:pt>
                <c:pt idx="897">
                  <c:v>8.9699999999998798</c:v>
                </c:pt>
                <c:pt idx="898">
                  <c:v>8.9799999999998708</c:v>
                </c:pt>
                <c:pt idx="899">
                  <c:v>8.9899999999998705</c:v>
                </c:pt>
                <c:pt idx="900">
                  <c:v>8.9999999999998703</c:v>
                </c:pt>
                <c:pt idx="901">
                  <c:v>9.0099999999998701</c:v>
                </c:pt>
                <c:pt idx="902">
                  <c:v>9.0199999999998699</c:v>
                </c:pt>
                <c:pt idx="903">
                  <c:v>9.0299999999998697</c:v>
                </c:pt>
                <c:pt idx="904">
                  <c:v>9.0399999999998695</c:v>
                </c:pt>
                <c:pt idx="905">
                  <c:v>9.0499999999998693</c:v>
                </c:pt>
                <c:pt idx="906">
                  <c:v>9.0599999999998708</c:v>
                </c:pt>
                <c:pt idx="907">
                  <c:v>9.0699999999998706</c:v>
                </c:pt>
                <c:pt idx="908">
                  <c:v>9.0799999999998704</c:v>
                </c:pt>
                <c:pt idx="909">
                  <c:v>9.0899999999998702</c:v>
                </c:pt>
                <c:pt idx="910">
                  <c:v>9.09999999999987</c:v>
                </c:pt>
                <c:pt idx="911">
                  <c:v>9.1099999999998698</c:v>
                </c:pt>
                <c:pt idx="912">
                  <c:v>9.1199999999998695</c:v>
                </c:pt>
                <c:pt idx="913">
                  <c:v>9.1299999999998693</c:v>
                </c:pt>
                <c:pt idx="914">
                  <c:v>9.1399999999998691</c:v>
                </c:pt>
                <c:pt idx="915">
                  <c:v>9.1499999999998707</c:v>
                </c:pt>
                <c:pt idx="916">
                  <c:v>9.1599999999998705</c:v>
                </c:pt>
                <c:pt idx="917">
                  <c:v>9.1699999999998703</c:v>
                </c:pt>
                <c:pt idx="918">
                  <c:v>9.17999999999987</c:v>
                </c:pt>
                <c:pt idx="919">
                  <c:v>9.1899999999998698</c:v>
                </c:pt>
                <c:pt idx="920">
                  <c:v>9.1999999999998696</c:v>
                </c:pt>
                <c:pt idx="921">
                  <c:v>9.2099999999998694</c:v>
                </c:pt>
                <c:pt idx="922">
                  <c:v>9.2199999999998692</c:v>
                </c:pt>
                <c:pt idx="923">
                  <c:v>9.2299999999998708</c:v>
                </c:pt>
                <c:pt idx="924">
                  <c:v>9.2399999999998705</c:v>
                </c:pt>
                <c:pt idx="925">
                  <c:v>9.2499999999998703</c:v>
                </c:pt>
                <c:pt idx="926">
                  <c:v>9.2599999999998701</c:v>
                </c:pt>
                <c:pt idx="927">
                  <c:v>9.2699999999998699</c:v>
                </c:pt>
                <c:pt idx="928">
                  <c:v>9.2799999999998697</c:v>
                </c:pt>
                <c:pt idx="929">
                  <c:v>9.2899999999998695</c:v>
                </c:pt>
                <c:pt idx="930">
                  <c:v>9.2999999999998693</c:v>
                </c:pt>
                <c:pt idx="931">
                  <c:v>9.3099999999998708</c:v>
                </c:pt>
                <c:pt idx="932">
                  <c:v>9.3199999999998706</c:v>
                </c:pt>
                <c:pt idx="933">
                  <c:v>9.3299999999998704</c:v>
                </c:pt>
                <c:pt idx="934">
                  <c:v>9.3399999999998702</c:v>
                </c:pt>
                <c:pt idx="935">
                  <c:v>9.34999999999987</c:v>
                </c:pt>
                <c:pt idx="936">
                  <c:v>9.3599999999998698</c:v>
                </c:pt>
                <c:pt idx="937">
                  <c:v>9.3699999999998695</c:v>
                </c:pt>
                <c:pt idx="938">
                  <c:v>9.3799999999998693</c:v>
                </c:pt>
                <c:pt idx="939">
                  <c:v>9.3899999999998691</c:v>
                </c:pt>
                <c:pt idx="940">
                  <c:v>9.3999999999998707</c:v>
                </c:pt>
                <c:pt idx="941">
                  <c:v>9.4099999999998705</c:v>
                </c:pt>
                <c:pt idx="942">
                  <c:v>9.4199999999998703</c:v>
                </c:pt>
                <c:pt idx="943">
                  <c:v>9.42999999999987</c:v>
                </c:pt>
                <c:pt idx="944">
                  <c:v>9.4399999999998698</c:v>
                </c:pt>
                <c:pt idx="945">
                  <c:v>9.4499999999998607</c:v>
                </c:pt>
                <c:pt idx="946">
                  <c:v>9.4599999999998605</c:v>
                </c:pt>
                <c:pt idx="947">
                  <c:v>9.4699999999998603</c:v>
                </c:pt>
                <c:pt idx="948">
                  <c:v>9.4799999999998601</c:v>
                </c:pt>
                <c:pt idx="949">
                  <c:v>9.4899999999998599</c:v>
                </c:pt>
                <c:pt idx="950">
                  <c:v>9.4999999999998597</c:v>
                </c:pt>
                <c:pt idx="951">
                  <c:v>9.5099999999998595</c:v>
                </c:pt>
                <c:pt idx="952">
                  <c:v>9.5199999999998592</c:v>
                </c:pt>
                <c:pt idx="953">
                  <c:v>9.5299999999998608</c:v>
                </c:pt>
                <c:pt idx="954">
                  <c:v>9.5399999999998606</c:v>
                </c:pt>
                <c:pt idx="955">
                  <c:v>9.5499999999998604</c:v>
                </c:pt>
                <c:pt idx="956">
                  <c:v>9.5599999999998602</c:v>
                </c:pt>
                <c:pt idx="957">
                  <c:v>9.56999999999986</c:v>
                </c:pt>
                <c:pt idx="958">
                  <c:v>9.5799999999998597</c:v>
                </c:pt>
                <c:pt idx="959">
                  <c:v>9.5899999999998595</c:v>
                </c:pt>
                <c:pt idx="960">
                  <c:v>9.5999999999998593</c:v>
                </c:pt>
                <c:pt idx="961">
                  <c:v>9.6099999999998609</c:v>
                </c:pt>
                <c:pt idx="962">
                  <c:v>9.6199999999998607</c:v>
                </c:pt>
                <c:pt idx="963">
                  <c:v>9.6299999999998604</c:v>
                </c:pt>
                <c:pt idx="964">
                  <c:v>9.6399999999998602</c:v>
                </c:pt>
                <c:pt idx="965">
                  <c:v>9.64999999999986</c:v>
                </c:pt>
                <c:pt idx="966">
                  <c:v>9.6599999999998598</c:v>
                </c:pt>
                <c:pt idx="967">
                  <c:v>9.6699999999998596</c:v>
                </c:pt>
                <c:pt idx="968">
                  <c:v>9.6799999999998594</c:v>
                </c:pt>
                <c:pt idx="969">
                  <c:v>9.6899999999998592</c:v>
                </c:pt>
                <c:pt idx="970">
                  <c:v>9.6999999999998607</c:v>
                </c:pt>
                <c:pt idx="971">
                  <c:v>9.7099999999998605</c:v>
                </c:pt>
                <c:pt idx="972">
                  <c:v>9.7199999999998603</c:v>
                </c:pt>
                <c:pt idx="973">
                  <c:v>9.7299999999998601</c:v>
                </c:pt>
                <c:pt idx="974">
                  <c:v>9.7399999999998599</c:v>
                </c:pt>
                <c:pt idx="975">
                  <c:v>9.7499999999998597</c:v>
                </c:pt>
                <c:pt idx="976">
                  <c:v>9.7599999999998595</c:v>
                </c:pt>
                <c:pt idx="977">
                  <c:v>9.7699999999998592</c:v>
                </c:pt>
                <c:pt idx="978">
                  <c:v>9.7799999999998608</c:v>
                </c:pt>
                <c:pt idx="979">
                  <c:v>9.7899999999998606</c:v>
                </c:pt>
                <c:pt idx="980">
                  <c:v>9.7999999999998604</c:v>
                </c:pt>
                <c:pt idx="981">
                  <c:v>9.8099999999998602</c:v>
                </c:pt>
                <c:pt idx="982">
                  <c:v>9.81999999999986</c:v>
                </c:pt>
                <c:pt idx="983">
                  <c:v>9.8299999999998597</c:v>
                </c:pt>
                <c:pt idx="984">
                  <c:v>9.8399999999998595</c:v>
                </c:pt>
                <c:pt idx="985">
                  <c:v>9.8499999999998593</c:v>
                </c:pt>
                <c:pt idx="986">
                  <c:v>9.8599999999998609</c:v>
                </c:pt>
                <c:pt idx="987">
                  <c:v>9.8699999999998607</c:v>
                </c:pt>
                <c:pt idx="988">
                  <c:v>9.8799999999998604</c:v>
                </c:pt>
                <c:pt idx="989">
                  <c:v>9.8899999999998602</c:v>
                </c:pt>
                <c:pt idx="990">
                  <c:v>9.89999999999986</c:v>
                </c:pt>
                <c:pt idx="991">
                  <c:v>9.9099999999998598</c:v>
                </c:pt>
                <c:pt idx="992">
                  <c:v>9.9199999999998507</c:v>
                </c:pt>
                <c:pt idx="993">
                  <c:v>9.9299999999998505</c:v>
                </c:pt>
                <c:pt idx="994">
                  <c:v>9.9399999999998503</c:v>
                </c:pt>
                <c:pt idx="995">
                  <c:v>9.9499999999998501</c:v>
                </c:pt>
                <c:pt idx="996">
                  <c:v>9.9599999999998499</c:v>
                </c:pt>
                <c:pt idx="997">
                  <c:v>9.9699999999998496</c:v>
                </c:pt>
                <c:pt idx="998">
                  <c:v>9.9799999999998494</c:v>
                </c:pt>
                <c:pt idx="999">
                  <c:v>9.9899999999998492</c:v>
                </c:pt>
                <c:pt idx="1000">
                  <c:v>9.9999999999998508</c:v>
                </c:pt>
              </c:numCache>
            </c:numRef>
          </c:cat>
          <c:val>
            <c:numRef>
              <c:f>'ch rozdeleni'!$H$3:$H$1003</c:f>
              <c:numCache>
                <c:formatCode>General</c:formatCode>
                <c:ptCount val="1001"/>
                <c:pt idx="0">
                  <c:v>0</c:v>
                </c:pt>
                <c:pt idx="1">
                  <c:v>2.5937696435107682E-9</c:v>
                </c:pt>
                <c:pt idx="2">
                  <c:v>3.8740943786308435E-8</c:v>
                </c:pt>
                <c:pt idx="3">
                  <c:v>1.6708728844960774E-7</c:v>
                </c:pt>
                <c:pt idx="4">
                  <c:v>4.4766638174209561E-7</c:v>
                </c:pt>
                <c:pt idx="5">
                  <c:v>9.3930037081690898E-7</c:v>
                </c:pt>
                <c:pt idx="6">
                  <c:v>1.6996151264159209E-6</c:v>
                </c:pt>
                <c:pt idx="7">
                  <c:v>2.7850551753694219E-6</c:v>
                </c:pt>
                <c:pt idx="8">
                  <c:v>4.2508987219136429E-6</c:v>
                </c:pt>
                <c:pt idx="9">
                  <c:v>6.1512721472034571E-6</c:v>
                </c:pt>
                <c:pt idx="10">
                  <c:v>8.5391648085852978E-6</c:v>
                </c:pt>
                <c:pt idx="11">
                  <c:v>1.1466443239349644E-5</c:v>
                </c:pt>
                <c:pt idx="12">
                  <c:v>1.498386559273257E-5</c:v>
                </c:pt>
                <c:pt idx="13">
                  <c:v>1.9141095664032548E-5</c:v>
                </c:pt>
                <c:pt idx="14">
                  <c:v>2.3986716890522786E-5</c:v>
                </c:pt>
                <c:pt idx="15">
                  <c:v>2.9568246284750188E-5</c:v>
                </c:pt>
                <c:pt idx="16">
                  <c:v>3.5932148034767408E-5</c:v>
                </c:pt>
                <c:pt idx="17">
                  <c:v>4.3123847115467129E-5</c:v>
                </c:pt>
                <c:pt idx="18">
                  <c:v>5.1187742677871739E-5</c:v>
                </c:pt>
                <c:pt idx="19">
                  <c:v>6.0167221482831934E-5</c:v>
                </c:pt>
                <c:pt idx="20">
                  <c:v>7.0104670824022719E-5</c:v>
                </c:pt>
                <c:pt idx="21">
                  <c:v>8.1041491784006325E-5</c:v>
                </c:pt>
                <c:pt idx="22">
                  <c:v>9.3018111979592533E-5</c:v>
                </c:pt>
                <c:pt idx="23">
                  <c:v>1.0607399837381237E-4</c:v>
                </c:pt>
                <c:pt idx="24">
                  <c:v>1.2024766986584723E-4</c:v>
                </c:pt>
                <c:pt idx="25">
                  <c:v>1.3557670991426463E-4</c:v>
                </c:pt>
                <c:pt idx="26">
                  <c:v>1.5209777869396035E-4</c:v>
                </c:pt>
                <c:pt idx="27">
                  <c:v>1.6984662556396302E-4</c:v>
                </c:pt>
                <c:pt idx="28">
                  <c:v>1.8885810102453604E-4</c:v>
                </c:pt>
                <c:pt idx="29">
                  <c:v>2.0916616880750638E-4</c:v>
                </c:pt>
                <c:pt idx="30">
                  <c:v>2.3080391771124198E-4</c:v>
                </c:pt>
                <c:pt idx="31">
                  <c:v>2.538035733246069E-4</c:v>
                </c:pt>
                <c:pt idx="32">
                  <c:v>2.7819650972871202E-4</c:v>
                </c:pt>
                <c:pt idx="33">
                  <c:v>3.0401326088780323E-4</c:v>
                </c:pt>
                <c:pt idx="34">
                  <c:v>3.3128353217337647E-4</c:v>
                </c:pt>
                <c:pt idx="35">
                  <c:v>3.6003621148861242E-4</c:v>
                </c:pt>
                <c:pt idx="36">
                  <c:v>3.9029938060375358E-4</c:v>
                </c:pt>
                <c:pt idx="37">
                  <c:v>4.2210032594747204E-4</c:v>
                </c:pt>
                <c:pt idx="38">
                  <c:v>4.5546554974240649E-4</c:v>
                </c:pt>
                <c:pt idx="39">
                  <c:v>4.9042078076322326E-4</c:v>
                </c:pt>
                <c:pt idx="40">
                  <c:v>5.2699098489483731E-4</c:v>
                </c:pt>
                <c:pt idx="41">
                  <c:v>5.6520037593488226E-4</c:v>
                </c:pt>
                <c:pt idx="42">
                  <c:v>6.0507242585217114E-4</c:v>
                </c:pt>
                <c:pt idx="43">
                  <c:v>6.4662987530050842E-4</c:v>
                </c:pt>
                <c:pt idx="44">
                  <c:v>6.898947437772307E-4</c:v>
                </c:pt>
                <c:pt idx="45">
                  <c:v>7.34888339859463E-4</c:v>
                </c:pt>
                <c:pt idx="46">
                  <c:v>7.8163127109620589E-4</c:v>
                </c:pt>
                <c:pt idx="47">
                  <c:v>8.3014345408916057E-4</c:v>
                </c:pt>
                <c:pt idx="48">
                  <c:v>8.8044412425158924E-4</c:v>
                </c:pt>
                <c:pt idx="49">
                  <c:v>9.3255184550056214E-4</c:v>
                </c:pt>
                <c:pt idx="50">
                  <c:v>9.8648451993810227E-4</c:v>
                </c:pt>
                <c:pt idx="51">
                  <c:v>1.0422593973102856E-3</c:v>
                </c:pt>
                <c:pt idx="52">
                  <c:v>1.0998930844774435E-3</c:v>
                </c:pt>
                <c:pt idx="53">
                  <c:v>1.1594015546734227E-3</c:v>
                </c:pt>
                <c:pt idx="54">
                  <c:v>1.2208001567315385E-3</c:v>
                </c:pt>
                <c:pt idx="55">
                  <c:v>1.2841036242550175E-3</c:v>
                </c:pt>
                <c:pt idx="56">
                  <c:v>1.3493260845653943E-3</c:v>
                </c:pt>
                <c:pt idx="57">
                  <c:v>1.4164810676287054E-3</c:v>
                </c:pt>
                <c:pt idx="58">
                  <c:v>1.4855815149372731E-3</c:v>
                </c:pt>
                <c:pt idx="59">
                  <c:v>1.5566397882027516E-3</c:v>
                </c:pt>
                <c:pt idx="60">
                  <c:v>1.6296676779825603E-3</c:v>
                </c:pt>
                <c:pt idx="61">
                  <c:v>1.7046764122063962E-3</c:v>
                </c:pt>
                <c:pt idx="62">
                  <c:v>1.7816766647138493E-3</c:v>
                </c:pt>
                <c:pt idx="63">
                  <c:v>1.8606785635033596E-3</c:v>
                </c:pt>
                <c:pt idx="64">
                  <c:v>1.9416916990588895E-3</c:v>
                </c:pt>
                <c:pt idx="65">
                  <c:v>2.0247251325100635E-3</c:v>
                </c:pt>
                <c:pt idx="66">
                  <c:v>2.1097874037590003E-3</c:v>
                </c:pt>
                <c:pt idx="67">
                  <c:v>2.1968865393962034E-3</c:v>
                </c:pt>
                <c:pt idx="68">
                  <c:v>2.2860300607274731E-3</c:v>
                </c:pt>
                <c:pt idx="69">
                  <c:v>2.3772249914455479E-3</c:v>
                </c:pt>
                <c:pt idx="70">
                  <c:v>2.4704778655681991E-3</c:v>
                </c:pt>
                <c:pt idx="71">
                  <c:v>2.5657947348989296E-3</c:v>
                </c:pt>
                <c:pt idx="72">
                  <c:v>2.6631811766986146E-3</c:v>
                </c:pt>
                <c:pt idx="73">
                  <c:v>2.7626423012128143E-3</c:v>
                </c:pt>
                <c:pt idx="74">
                  <c:v>2.8641827589437341E-3</c:v>
                </c:pt>
                <c:pt idx="75">
                  <c:v>2.9678067480998216E-3</c:v>
                </c:pt>
                <c:pt idx="76">
                  <c:v>3.0735180217567049E-3</c:v>
                </c:pt>
                <c:pt idx="77">
                  <c:v>3.1813198950403354E-3</c:v>
                </c:pt>
                <c:pt idx="78">
                  <c:v>3.2912152522435179E-3</c:v>
                </c:pt>
                <c:pt idx="79">
                  <c:v>3.4032065537314971E-3</c:v>
                </c:pt>
                <c:pt idx="80">
                  <c:v>3.5172958430140788E-3</c:v>
                </c:pt>
                <c:pt idx="81">
                  <c:v>3.6334847534069681E-3</c:v>
                </c:pt>
                <c:pt idx="82">
                  <c:v>3.7517745150039694E-3</c:v>
                </c:pt>
                <c:pt idx="83">
                  <c:v>3.8721659611495873E-3</c:v>
                </c:pt>
                <c:pt idx="84">
                  <c:v>3.9946595352335912E-3</c:v>
                </c:pt>
                <c:pt idx="85">
                  <c:v>4.1192552971858198E-3</c:v>
                </c:pt>
                <c:pt idx="86">
                  <c:v>4.2459529298710663E-3</c:v>
                </c:pt>
                <c:pt idx="87">
                  <c:v>4.3747517455727802E-3</c:v>
                </c:pt>
                <c:pt idx="88">
                  <c:v>4.5056506922658279E-3</c:v>
                </c:pt>
                <c:pt idx="89">
                  <c:v>4.6386483599003547E-3</c:v>
                </c:pt>
                <c:pt idx="90">
                  <c:v>4.7737429865524206E-3</c:v>
                </c:pt>
                <c:pt idx="91">
                  <c:v>4.9109324645302266E-3</c:v>
                </c:pt>
                <c:pt idx="92">
                  <c:v>5.050214346447035E-3</c:v>
                </c:pt>
                <c:pt idx="93">
                  <c:v>5.1915858511497603E-3</c:v>
                </c:pt>
                <c:pt idx="94">
                  <c:v>5.3350438696586622E-3</c:v>
                </c:pt>
                <c:pt idx="95">
                  <c:v>5.4805849709405052E-3</c:v>
                </c:pt>
                <c:pt idx="96">
                  <c:v>5.6282054077483323E-3</c:v>
                </c:pt>
                <c:pt idx="97">
                  <c:v>5.7779011222836019E-3</c:v>
                </c:pt>
                <c:pt idx="98">
                  <c:v>5.9296677517695073E-3</c:v>
                </c:pt>
                <c:pt idx="99">
                  <c:v>6.0835006341797282E-3</c:v>
                </c:pt>
                <c:pt idx="100">
                  <c:v>6.2393948135230914E-3</c:v>
                </c:pt>
                <c:pt idx="101">
                  <c:v>6.3973450454835046E-3</c:v>
                </c:pt>
                <c:pt idx="102">
                  <c:v>6.5573458026602083E-3</c:v>
                </c:pt>
                <c:pt idx="103">
                  <c:v>6.7193912799412558E-3</c:v>
                </c:pt>
                <c:pt idx="104">
                  <c:v>6.8834753997215614E-3</c:v>
                </c:pt>
                <c:pt idx="105">
                  <c:v>7.0495918171209482E-3</c:v>
                </c:pt>
                <c:pt idx="106">
                  <c:v>7.2177339250689698E-3</c:v>
                </c:pt>
                <c:pt idx="107">
                  <c:v>7.3878948594563454E-3</c:v>
                </c:pt>
                <c:pt idx="108">
                  <c:v>7.5600675039977361E-3</c:v>
                </c:pt>
                <c:pt idx="109">
                  <c:v>7.7342444952721578E-3</c:v>
                </c:pt>
                <c:pt idx="110">
                  <c:v>7.910418227674576E-3</c:v>
                </c:pt>
                <c:pt idx="111">
                  <c:v>8.0885808580566376E-3</c:v>
                </c:pt>
                <c:pt idx="112">
                  <c:v>8.2687243107004704E-3</c:v>
                </c:pt>
                <c:pt idx="113">
                  <c:v>8.4508402818594952E-3</c:v>
                </c:pt>
                <c:pt idx="114">
                  <c:v>8.6349202445434869E-3</c:v>
                </c:pt>
                <c:pt idx="115">
                  <c:v>8.820955453059387E-3</c:v>
                </c:pt>
                <c:pt idx="116">
                  <c:v>9.0089369475743197E-3</c:v>
                </c:pt>
                <c:pt idx="117">
                  <c:v>9.1988555585675869E-3</c:v>
                </c:pt>
                <c:pt idx="118">
                  <c:v>9.3907019113048662E-3</c:v>
                </c:pt>
                <c:pt idx="119">
                  <c:v>9.5844664302902061E-3</c:v>
                </c:pt>
                <c:pt idx="120">
                  <c:v>9.7801393433627481E-3</c:v>
                </c:pt>
                <c:pt idx="121">
                  <c:v>9.9777106862930509E-3</c:v>
                </c:pt>
                <c:pt idx="122">
                  <c:v>1.0177170306713279E-2</c:v>
                </c:pt>
                <c:pt idx="123">
                  <c:v>1.0378507868491482E-2</c:v>
                </c:pt>
                <c:pt idx="124">
                  <c:v>1.0581712855728398E-2</c:v>
                </c:pt>
                <c:pt idx="125">
                  <c:v>1.0786774576865277E-2</c:v>
                </c:pt>
                <c:pt idx="126">
                  <c:v>1.0993682168791707E-2</c:v>
                </c:pt>
                <c:pt idx="127">
                  <c:v>1.1202424600598171E-2</c:v>
                </c:pt>
                <c:pt idx="128">
                  <c:v>1.1412990677761581E-2</c:v>
                </c:pt>
                <c:pt idx="129">
                  <c:v>1.1625369045786815E-2</c:v>
                </c:pt>
                <c:pt idx="130">
                  <c:v>1.1839548194148009E-2</c:v>
                </c:pt>
                <c:pt idx="131">
                  <c:v>1.2055516460085514E-2</c:v>
                </c:pt>
                <c:pt idx="132">
                  <c:v>1.2273262032214127E-2</c:v>
                </c:pt>
                <c:pt idx="133">
                  <c:v>1.2492772954331155E-2</c:v>
                </c:pt>
                <c:pt idx="134">
                  <c:v>1.271403712894692E-2</c:v>
                </c:pt>
                <c:pt idx="135">
                  <c:v>1.2937042320937397E-2</c:v>
                </c:pt>
                <c:pt idx="136">
                  <c:v>1.3161776161063621E-2</c:v>
                </c:pt>
                <c:pt idx="137">
                  <c:v>1.3388226149468885E-2</c:v>
                </c:pt>
                <c:pt idx="138">
                  <c:v>1.3616379659109334E-2</c:v>
                </c:pt>
                <c:pt idx="139">
                  <c:v>1.3846223939228963E-2</c:v>
                </c:pt>
                <c:pt idx="140">
                  <c:v>1.4077746118590362E-2</c:v>
                </c:pt>
                <c:pt idx="141">
                  <c:v>1.4310933208938614E-2</c:v>
                </c:pt>
                <c:pt idx="142">
                  <c:v>1.4545772108243149E-2</c:v>
                </c:pt>
                <c:pt idx="143">
                  <c:v>1.4782249603817466E-2</c:v>
                </c:pt>
                <c:pt idx="144">
                  <c:v>1.5020352375649804E-2</c:v>
                </c:pt>
                <c:pt idx="145">
                  <c:v>1.526006699952287E-2</c:v>
                </c:pt>
                <c:pt idx="146">
                  <c:v>1.5501379950055849E-2</c:v>
                </c:pt>
                <c:pt idx="147">
                  <c:v>1.5744277603846335E-2</c:v>
                </c:pt>
                <c:pt idx="148">
                  <c:v>1.5988746242467933E-2</c:v>
                </c:pt>
                <c:pt idx="149">
                  <c:v>1.623477205541235E-2</c:v>
                </c:pt>
                <c:pt idx="150">
                  <c:v>1.648234114319802E-2</c:v>
                </c:pt>
                <c:pt idx="151">
                  <c:v>1.6731439520056846E-2</c:v>
                </c:pt>
                <c:pt idx="152">
                  <c:v>1.6982053116920692E-2</c:v>
                </c:pt>
                <c:pt idx="153">
                  <c:v>1.7234167784319077E-2</c:v>
                </c:pt>
                <c:pt idx="154">
                  <c:v>1.7487769295032596E-2</c:v>
                </c:pt>
                <c:pt idx="155">
                  <c:v>1.7742843346923998E-2</c:v>
                </c:pt>
                <c:pt idx="156">
                  <c:v>1.7999375565658227E-2</c:v>
                </c:pt>
                <c:pt idx="157">
                  <c:v>1.8257351507400266E-2</c:v>
                </c:pt>
                <c:pt idx="158">
                  <c:v>1.8516756661335343E-2</c:v>
                </c:pt>
                <c:pt idx="159">
                  <c:v>1.87775764525E-2</c:v>
                </c:pt>
                <c:pt idx="160">
                  <c:v>1.9039796244135765E-2</c:v>
                </c:pt>
                <c:pt idx="161">
                  <c:v>1.9303401340331483E-2</c:v>
                </c:pt>
                <c:pt idx="162">
                  <c:v>1.9568376988565728E-2</c:v>
                </c:pt>
                <c:pt idx="163">
                  <c:v>1.9834708382071575E-2</c:v>
                </c:pt>
                <c:pt idx="164">
                  <c:v>2.0102380662334607E-2</c:v>
                </c:pt>
                <c:pt idx="165">
                  <c:v>2.0371378921479888E-2</c:v>
                </c:pt>
                <c:pt idx="166">
                  <c:v>2.0641688204636743E-2</c:v>
                </c:pt>
                <c:pt idx="167">
                  <c:v>2.0913293512281328E-2</c:v>
                </c:pt>
                <c:pt idx="168">
                  <c:v>2.1186179802468175E-2</c:v>
                </c:pt>
                <c:pt idx="169">
                  <c:v>2.1460331993272685E-2</c:v>
                </c:pt>
                <c:pt idx="170">
                  <c:v>2.1735734964767328E-2</c:v>
                </c:pt>
                <c:pt idx="171">
                  <c:v>2.2012373561453025E-2</c:v>
                </c:pt>
                <c:pt idx="172">
                  <c:v>2.2290232594324166E-2</c:v>
                </c:pt>
                <c:pt idx="173">
                  <c:v>2.2569296843011344E-2</c:v>
                </c:pt>
                <c:pt idx="174">
                  <c:v>2.2849551057912976E-2</c:v>
                </c:pt>
                <c:pt idx="175">
                  <c:v>2.3130979962227016E-2</c:v>
                </c:pt>
                <c:pt idx="176">
                  <c:v>2.3413568254149197E-2</c:v>
                </c:pt>
                <c:pt idx="177">
                  <c:v>2.3697300608627181E-2</c:v>
                </c:pt>
                <c:pt idx="178">
                  <c:v>2.3982161679603209E-2</c:v>
                </c:pt>
                <c:pt idx="179">
                  <c:v>2.426813610183487E-2</c:v>
                </c:pt>
                <c:pt idx="180">
                  <c:v>2.4555208492860192E-2</c:v>
                </c:pt>
                <c:pt idx="181">
                  <c:v>2.4843363454918332E-2</c:v>
                </c:pt>
                <c:pt idx="182">
                  <c:v>2.5132585576770339E-2</c:v>
                </c:pt>
                <c:pt idx="183">
                  <c:v>2.5422859435586531E-2</c:v>
                </c:pt>
                <c:pt idx="184">
                  <c:v>2.5714169598767267E-2</c:v>
                </c:pt>
                <c:pt idx="185">
                  <c:v>2.6006500625708195E-2</c:v>
                </c:pt>
                <c:pt idx="186">
                  <c:v>2.629983706955441E-2</c:v>
                </c:pt>
                <c:pt idx="187">
                  <c:v>2.6594163478965704E-2</c:v>
                </c:pt>
                <c:pt idx="188">
                  <c:v>2.6889464399848517E-2</c:v>
                </c:pt>
                <c:pt idx="189">
                  <c:v>2.718572437692135E-2</c:v>
                </c:pt>
                <c:pt idx="190">
                  <c:v>2.7482927955513325E-2</c:v>
                </c:pt>
                <c:pt idx="191">
                  <c:v>2.7781059683118503E-2</c:v>
                </c:pt>
                <c:pt idx="192">
                  <c:v>2.8080104110972393E-2</c:v>
                </c:pt>
                <c:pt idx="193">
                  <c:v>2.8380045795750597E-2</c:v>
                </c:pt>
                <c:pt idx="194">
                  <c:v>2.8680869300956591E-2</c:v>
                </c:pt>
                <c:pt idx="195">
                  <c:v>2.8982559198620361E-2</c:v>
                </c:pt>
                <c:pt idx="196">
                  <c:v>2.9285100070652881E-2</c:v>
                </c:pt>
                <c:pt idx="197">
                  <c:v>2.9588476510422623E-2</c:v>
                </c:pt>
                <c:pt idx="198">
                  <c:v>2.9892673124209956E-2</c:v>
                </c:pt>
                <c:pt idx="199">
                  <c:v>3.0197674532606023E-2</c:v>
                </c:pt>
                <c:pt idx="200">
                  <c:v>3.0503465371889416E-2</c:v>
                </c:pt>
                <c:pt idx="201">
                  <c:v>3.0810030295502777E-2</c:v>
                </c:pt>
                <c:pt idx="202">
                  <c:v>3.1117353975373963E-2</c:v>
                </c:pt>
                <c:pt idx="203">
                  <c:v>3.1425421103237206E-2</c:v>
                </c:pt>
                <c:pt idx="204">
                  <c:v>3.1734216391954284E-2</c:v>
                </c:pt>
                <c:pt idx="205">
                  <c:v>3.204372457685789E-2</c:v>
                </c:pt>
                <c:pt idx="206">
                  <c:v>3.2353930416972876E-2</c:v>
                </c:pt>
                <c:pt idx="207">
                  <c:v>3.2664818696315212E-2</c:v>
                </c:pt>
                <c:pt idx="208">
                  <c:v>3.2976374225057725E-2</c:v>
                </c:pt>
                <c:pt idx="209">
                  <c:v>3.3288581840851261E-2</c:v>
                </c:pt>
                <c:pt idx="210">
                  <c:v>3.3601426409857194E-2</c:v>
                </c:pt>
                <c:pt idx="211">
                  <c:v>3.3914892828068588E-2</c:v>
                </c:pt>
                <c:pt idx="212">
                  <c:v>3.4228966022376017E-2</c:v>
                </c:pt>
                <c:pt idx="213">
                  <c:v>3.4543630951733295E-2</c:v>
                </c:pt>
                <c:pt idx="214">
                  <c:v>3.4858872608234392E-2</c:v>
                </c:pt>
                <c:pt idx="215">
                  <c:v>3.5174676018168149E-2</c:v>
                </c:pt>
                <c:pt idx="216">
                  <c:v>3.5491026243195112E-2</c:v>
                </c:pt>
                <c:pt idx="217">
                  <c:v>3.580790838139114E-2</c:v>
                </c:pt>
                <c:pt idx="218">
                  <c:v>3.6125307568046772E-2</c:v>
                </c:pt>
                <c:pt idx="219">
                  <c:v>3.6443208977010588E-2</c:v>
                </c:pt>
                <c:pt idx="220">
                  <c:v>3.6761597821455272E-2</c:v>
                </c:pt>
                <c:pt idx="221">
                  <c:v>3.7080459354943418E-2</c:v>
                </c:pt>
                <c:pt idx="222">
                  <c:v>3.7399778872360123E-2</c:v>
                </c:pt>
                <c:pt idx="223">
                  <c:v>3.7719541710845572E-2</c:v>
                </c:pt>
                <c:pt idx="224">
                  <c:v>3.8039733250727625E-2</c:v>
                </c:pt>
                <c:pt idx="225">
                  <c:v>3.8360338916432202E-2</c:v>
                </c:pt>
                <c:pt idx="226">
                  <c:v>3.8681344177327048E-2</c:v>
                </c:pt>
                <c:pt idx="227">
                  <c:v>3.9002734548643225E-2</c:v>
                </c:pt>
                <c:pt idx="228">
                  <c:v>3.9324495592274467E-2</c:v>
                </c:pt>
                <c:pt idx="229">
                  <c:v>3.9646612917665358E-2</c:v>
                </c:pt>
                <c:pt idx="230">
                  <c:v>3.9969072182555188E-2</c:v>
                </c:pt>
                <c:pt idx="231">
                  <c:v>4.0291859093932736E-2</c:v>
                </c:pt>
                <c:pt idx="232">
                  <c:v>4.0614959408513673E-2</c:v>
                </c:pt>
                <c:pt idx="233">
                  <c:v>4.09383589339396E-2</c:v>
                </c:pt>
                <c:pt idx="234">
                  <c:v>4.126204352908891E-2</c:v>
                </c:pt>
                <c:pt idx="235">
                  <c:v>4.1585999105175908E-2</c:v>
                </c:pt>
                <c:pt idx="236">
                  <c:v>4.1910211626217109E-2</c:v>
                </c:pt>
                <c:pt idx="237">
                  <c:v>4.2234667109886104E-2</c:v>
                </c:pt>
                <c:pt idx="238">
                  <c:v>4.2559351628157494E-2</c:v>
                </c:pt>
                <c:pt idx="239">
                  <c:v>4.2884251307950816E-2</c:v>
                </c:pt>
                <c:pt idx="240">
                  <c:v>4.3209352331829987E-2</c:v>
                </c:pt>
                <c:pt idx="241">
                  <c:v>4.3534640938680536E-2</c:v>
                </c:pt>
                <c:pt idx="242">
                  <c:v>4.3860103424220309E-2</c:v>
                </c:pt>
                <c:pt idx="243">
                  <c:v>4.4185726141798831E-2</c:v>
                </c:pt>
                <c:pt idx="244">
                  <c:v>4.4511495502819187E-2</c:v>
                </c:pt>
                <c:pt idx="245">
                  <c:v>4.4837397977426363E-2</c:v>
                </c:pt>
                <c:pt idx="246">
                  <c:v>4.5163420095106765E-2</c:v>
                </c:pt>
                <c:pt idx="247">
                  <c:v>4.5489548445143413E-2</c:v>
                </c:pt>
                <c:pt idx="248">
                  <c:v>4.5815769677270968E-2</c:v>
                </c:pt>
                <c:pt idx="249">
                  <c:v>4.6142070502186439E-2</c:v>
                </c:pt>
                <c:pt idx="250">
                  <c:v>4.6468437692004372E-2</c:v>
                </c:pt>
                <c:pt idx="251">
                  <c:v>4.679485808084527E-2</c:v>
                </c:pt>
                <c:pt idx="252">
                  <c:v>4.7121318565301884E-2</c:v>
                </c:pt>
                <c:pt idx="253">
                  <c:v>4.7447806104916612E-2</c:v>
                </c:pt>
                <c:pt idx="254">
                  <c:v>4.7774307722681097E-2</c:v>
                </c:pt>
                <c:pt idx="255">
                  <c:v>4.8100810505424807E-2</c:v>
                </c:pt>
                <c:pt idx="256">
                  <c:v>4.8427301604392348E-2</c:v>
                </c:pt>
                <c:pt idx="257">
                  <c:v>4.8753768235498818E-2</c:v>
                </c:pt>
                <c:pt idx="258">
                  <c:v>4.9080197679951532E-2</c:v>
                </c:pt>
                <c:pt idx="259">
                  <c:v>4.9406577284494269E-2</c:v>
                </c:pt>
                <c:pt idx="260">
                  <c:v>4.9732894461862465E-2</c:v>
                </c:pt>
                <c:pt idx="261">
                  <c:v>5.0059136691271711E-2</c:v>
                </c:pt>
                <c:pt idx="262">
                  <c:v>5.0385291518617592E-2</c:v>
                </c:pt>
                <c:pt idx="263">
                  <c:v>5.0711346556953085E-2</c:v>
                </c:pt>
                <c:pt idx="264">
                  <c:v>5.1037289486832726E-2</c:v>
                </c:pt>
                <c:pt idx="265">
                  <c:v>5.1363108056645679E-2</c:v>
                </c:pt>
                <c:pt idx="266">
                  <c:v>5.1688790082915492E-2</c:v>
                </c:pt>
                <c:pt idx="267">
                  <c:v>5.2014323450733091E-2</c:v>
                </c:pt>
                <c:pt idx="268">
                  <c:v>5.2339696113856693E-2</c:v>
                </c:pt>
                <c:pt idx="269">
                  <c:v>5.2664896095289127E-2</c:v>
                </c:pt>
                <c:pt idx="270">
                  <c:v>5.2989911487322239E-2</c:v>
                </c:pt>
                <c:pt idx="271">
                  <c:v>5.3314730451969883E-2</c:v>
                </c:pt>
                <c:pt idx="272">
                  <c:v>5.3639341221212167E-2</c:v>
                </c:pt>
                <c:pt idx="273">
                  <c:v>5.3963732097184192E-2</c:v>
                </c:pt>
                <c:pt idx="274">
                  <c:v>5.4287891452498016E-2</c:v>
                </c:pt>
                <c:pt idx="275">
                  <c:v>5.4611807730531314E-2</c:v>
                </c:pt>
                <c:pt idx="276">
                  <c:v>5.4935469445482887E-2</c:v>
                </c:pt>
                <c:pt idx="277">
                  <c:v>5.5258865182816752E-2</c:v>
                </c:pt>
                <c:pt idx="278">
                  <c:v>5.5581983599317653E-2</c:v>
                </c:pt>
                <c:pt idx="279">
                  <c:v>5.5904813423357513E-2</c:v>
                </c:pt>
                <c:pt idx="280">
                  <c:v>5.6227343455117484E-2</c:v>
                </c:pt>
                <c:pt idx="281">
                  <c:v>5.6549562566687861E-2</c:v>
                </c:pt>
                <c:pt idx="282">
                  <c:v>5.6871459702345639E-2</c:v>
                </c:pt>
                <c:pt idx="283">
                  <c:v>5.7193023878654436E-2</c:v>
                </c:pt>
                <c:pt idx="284">
                  <c:v>5.751424418470874E-2</c:v>
                </c:pt>
                <c:pt idx="285">
                  <c:v>5.7835109782156113E-2</c:v>
                </c:pt>
                <c:pt idx="286">
                  <c:v>5.815560990548585E-2</c:v>
                </c:pt>
                <c:pt idx="287">
                  <c:v>5.8475733862073387E-2</c:v>
                </c:pt>
                <c:pt idx="288">
                  <c:v>5.8795471032313529E-2</c:v>
                </c:pt>
                <c:pt idx="289">
                  <c:v>5.9114810869798085E-2</c:v>
                </c:pt>
                <c:pt idx="290">
                  <c:v>5.9433742901426889E-2</c:v>
                </c:pt>
                <c:pt idx="291">
                  <c:v>5.9752256727407804E-2</c:v>
                </c:pt>
                <c:pt idx="292">
                  <c:v>6.0070342021478762E-2</c:v>
                </c:pt>
                <c:pt idx="293">
                  <c:v>6.0387988530963277E-2</c:v>
                </c:pt>
                <c:pt idx="294">
                  <c:v>6.0705186076781548E-2</c:v>
                </c:pt>
                <c:pt idx="295">
                  <c:v>6.1021924553694706E-2</c:v>
                </c:pt>
                <c:pt idx="296">
                  <c:v>6.1338193930127183E-2</c:v>
                </c:pt>
                <c:pt idx="297">
                  <c:v>6.1653984248488669E-2</c:v>
                </c:pt>
                <c:pt idx="298">
                  <c:v>6.1969285625040893E-2</c:v>
                </c:pt>
                <c:pt idx="299">
                  <c:v>6.2284088250041947E-2</c:v>
                </c:pt>
                <c:pt idx="300">
                  <c:v>6.2598382387779594E-2</c:v>
                </c:pt>
                <c:pt idx="301">
                  <c:v>6.2912158376504657E-2</c:v>
                </c:pt>
                <c:pt idx="302">
                  <c:v>6.322540662866416E-2</c:v>
                </c:pt>
                <c:pt idx="303">
                  <c:v>6.3538117630657087E-2</c:v>
                </c:pt>
                <c:pt idx="304">
                  <c:v>6.3850281943145237E-2</c:v>
                </c:pt>
                <c:pt idx="305">
                  <c:v>6.4161890200753469E-2</c:v>
                </c:pt>
                <c:pt idx="306">
                  <c:v>6.4472933112380559E-2</c:v>
                </c:pt>
                <c:pt idx="307">
                  <c:v>6.4783401460943857E-2</c:v>
                </c:pt>
                <c:pt idx="308">
                  <c:v>6.50932861034903E-2</c:v>
                </c:pt>
                <c:pt idx="309">
                  <c:v>6.5402577971174214E-2</c:v>
                </c:pt>
                <c:pt idx="310">
                  <c:v>6.5711268069235107E-2</c:v>
                </c:pt>
                <c:pt idx="311">
                  <c:v>6.6019347476931056E-2</c:v>
                </c:pt>
                <c:pt idx="312">
                  <c:v>6.6326807347572014E-2</c:v>
                </c:pt>
                <c:pt idx="313">
                  <c:v>6.663363890831997E-2</c:v>
                </c:pt>
                <c:pt idx="314">
                  <c:v>6.6939833460677445E-2</c:v>
                </c:pt>
                <c:pt idx="315">
                  <c:v>6.7245382379244045E-2</c:v>
                </c:pt>
                <c:pt idx="316">
                  <c:v>6.7550277113392898E-2</c:v>
                </c:pt>
                <c:pt idx="317">
                  <c:v>6.7854509185572009E-2</c:v>
                </c:pt>
                <c:pt idx="318">
                  <c:v>6.8158070192203546E-2</c:v>
                </c:pt>
                <c:pt idx="319">
                  <c:v>6.8460951803350767E-2</c:v>
                </c:pt>
                <c:pt idx="320">
                  <c:v>6.8763145762584799E-2</c:v>
                </c:pt>
                <c:pt idx="321">
                  <c:v>6.9064643887006838E-2</c:v>
                </c:pt>
                <c:pt idx="322">
                  <c:v>6.9365438067059415E-2</c:v>
                </c:pt>
                <c:pt idx="323">
                  <c:v>6.96655202665597E-2</c:v>
                </c:pt>
                <c:pt idx="324">
                  <c:v>6.9964882522488558E-2</c:v>
                </c:pt>
                <c:pt idx="325">
                  <c:v>7.0263516944946147E-2</c:v>
                </c:pt>
                <c:pt idx="326">
                  <c:v>7.0561415717107501E-2</c:v>
                </c:pt>
                <c:pt idx="327">
                  <c:v>7.0858571094989387E-2</c:v>
                </c:pt>
                <c:pt idx="328">
                  <c:v>7.1154975407416998E-2</c:v>
                </c:pt>
                <c:pt idx="329">
                  <c:v>7.1450621055901831E-2</c:v>
                </c:pt>
                <c:pt idx="330">
                  <c:v>7.1745500514552862E-2</c:v>
                </c:pt>
                <c:pt idx="331">
                  <c:v>7.2039606329810102E-2</c:v>
                </c:pt>
                <c:pt idx="332">
                  <c:v>7.2332931120566712E-2</c:v>
                </c:pt>
                <c:pt idx="333">
                  <c:v>7.2625467577702718E-2</c:v>
                </c:pt>
                <c:pt idx="334">
                  <c:v>7.2917208464318151E-2</c:v>
                </c:pt>
                <c:pt idx="335">
                  <c:v>7.3208146615300063E-2</c:v>
                </c:pt>
                <c:pt idx="336">
                  <c:v>7.3498274937300323E-2</c:v>
                </c:pt>
                <c:pt idx="337">
                  <c:v>7.3787586408613492E-2</c:v>
                </c:pt>
                <c:pt idx="338">
                  <c:v>7.4076074078899268E-2</c:v>
                </c:pt>
                <c:pt idx="339">
                  <c:v>7.4363731069237993E-2</c:v>
                </c:pt>
                <c:pt idx="340">
                  <c:v>7.4650550571719876E-2</c:v>
                </c:pt>
                <c:pt idx="341">
                  <c:v>7.4936525849489399E-2</c:v>
                </c:pt>
                <c:pt idx="342">
                  <c:v>7.5221650236478865E-2</c:v>
                </c:pt>
                <c:pt idx="343">
                  <c:v>7.550591713723076E-2</c:v>
                </c:pt>
                <c:pt idx="344">
                  <c:v>7.5789320026797835E-2</c:v>
                </c:pt>
                <c:pt idx="345">
                  <c:v>7.6071852450465549E-2</c:v>
                </c:pt>
                <c:pt idx="346">
                  <c:v>7.6353508023696559E-2</c:v>
                </c:pt>
                <c:pt idx="347">
                  <c:v>7.6634280431808754E-2</c:v>
                </c:pt>
                <c:pt idx="348">
                  <c:v>7.6914163429919746E-2</c:v>
                </c:pt>
                <c:pt idx="349">
                  <c:v>7.7193150842669311E-2</c:v>
                </c:pt>
                <c:pt idx="350">
                  <c:v>7.7471236564052859E-2</c:v>
                </c:pt>
                <c:pt idx="351">
                  <c:v>7.7748414557265999E-2</c:v>
                </c:pt>
                <c:pt idx="352">
                  <c:v>7.8024678854460294E-2</c:v>
                </c:pt>
                <c:pt idx="353">
                  <c:v>7.8300023556487908E-2</c:v>
                </c:pt>
                <c:pt idx="354">
                  <c:v>7.8574442832901603E-2</c:v>
                </c:pt>
                <c:pt idx="355">
                  <c:v>7.8847930921499554E-2</c:v>
                </c:pt>
                <c:pt idx="356">
                  <c:v>7.9120482128303138E-2</c:v>
                </c:pt>
                <c:pt idx="357">
                  <c:v>7.9392090827234973E-2</c:v>
                </c:pt>
                <c:pt idx="358">
                  <c:v>7.9662751459941283E-2</c:v>
                </c:pt>
                <c:pt idx="359">
                  <c:v>7.9932458535647566E-2</c:v>
                </c:pt>
                <c:pt idx="360">
                  <c:v>8.0201206630770017E-2</c:v>
                </c:pt>
                <c:pt idx="361">
                  <c:v>8.0468990388882222E-2</c:v>
                </c:pt>
                <c:pt idx="362">
                  <c:v>8.0735804520404297E-2</c:v>
                </c:pt>
                <c:pt idx="363">
                  <c:v>8.1001643802325329E-2</c:v>
                </c:pt>
                <c:pt idx="364">
                  <c:v>8.1266503078070151E-2</c:v>
                </c:pt>
                <c:pt idx="365">
                  <c:v>8.1530377257266196E-2</c:v>
                </c:pt>
                <c:pt idx="366">
                  <c:v>8.1793261315388222E-2</c:v>
                </c:pt>
                <c:pt idx="367">
                  <c:v>8.205515029372501E-2</c:v>
                </c:pt>
                <c:pt idx="368">
                  <c:v>8.2316039298935273E-2</c:v>
                </c:pt>
                <c:pt idx="369">
                  <c:v>8.2575923502958837E-2</c:v>
                </c:pt>
                <c:pt idx="370">
                  <c:v>8.2834798142727983E-2</c:v>
                </c:pt>
                <c:pt idx="371">
                  <c:v>8.3092658519900997E-2</c:v>
                </c:pt>
                <c:pt idx="372">
                  <c:v>8.334950000064012E-2</c:v>
                </c:pt>
                <c:pt idx="373">
                  <c:v>8.3605318015389507E-2</c:v>
                </c:pt>
                <c:pt idx="374">
                  <c:v>8.3860108058586569E-2</c:v>
                </c:pt>
                <c:pt idx="375">
                  <c:v>8.4113865688428824E-2</c:v>
                </c:pt>
                <c:pt idx="376">
                  <c:v>8.4366586526662957E-2</c:v>
                </c:pt>
                <c:pt idx="377">
                  <c:v>8.4618266258229546E-2</c:v>
                </c:pt>
                <c:pt idx="378">
                  <c:v>8.486890063112984E-2</c:v>
                </c:pt>
                <c:pt idx="379">
                  <c:v>8.5118485456092685E-2</c:v>
                </c:pt>
                <c:pt idx="380">
                  <c:v>8.5367016606341384E-2</c:v>
                </c:pt>
                <c:pt idx="381">
                  <c:v>8.5614490017371647E-2</c:v>
                </c:pt>
                <c:pt idx="382">
                  <c:v>8.5860901686563018E-2</c:v>
                </c:pt>
                <c:pt idx="383">
                  <c:v>8.6106247673112257E-2</c:v>
                </c:pt>
                <c:pt idx="384">
                  <c:v>8.6350524097611459E-2</c:v>
                </c:pt>
                <c:pt idx="385">
                  <c:v>8.6593727141837107E-2</c:v>
                </c:pt>
                <c:pt idx="386">
                  <c:v>8.6835853048516931E-2</c:v>
                </c:pt>
                <c:pt idx="387">
                  <c:v>8.7076898121041246E-2</c:v>
                </c:pt>
                <c:pt idx="388">
                  <c:v>8.7316858723118784E-2</c:v>
                </c:pt>
                <c:pt idx="389">
                  <c:v>8.7555731278621263E-2</c:v>
                </c:pt>
                <c:pt idx="390">
                  <c:v>8.7793512271328034E-2</c:v>
                </c:pt>
                <c:pt idx="391">
                  <c:v>8.8030198244504199E-2</c:v>
                </c:pt>
                <c:pt idx="392">
                  <c:v>8.8265785800722973E-2</c:v>
                </c:pt>
                <c:pt idx="393">
                  <c:v>8.8500271601699154E-2</c:v>
                </c:pt>
                <c:pt idx="394">
                  <c:v>8.8733652367734006E-2</c:v>
                </c:pt>
                <c:pt idx="395">
                  <c:v>8.8965924877804081E-2</c:v>
                </c:pt>
                <c:pt idx="396">
                  <c:v>8.9197085968906187E-2</c:v>
                </c:pt>
                <c:pt idx="397">
                  <c:v>8.9427132536090692E-2</c:v>
                </c:pt>
                <c:pt idx="398">
                  <c:v>8.9656061532006337E-2</c:v>
                </c:pt>
                <c:pt idx="399">
                  <c:v>8.9883869966733698E-2</c:v>
                </c:pt>
                <c:pt idx="400">
                  <c:v>9.0110554907318896E-2</c:v>
                </c:pt>
                <c:pt idx="401">
                  <c:v>9.0336113477740287E-2</c:v>
                </c:pt>
                <c:pt idx="402">
                  <c:v>9.0560542858519888E-2</c:v>
                </c:pt>
                <c:pt idx="403">
                  <c:v>9.0783840286257078E-2</c:v>
                </c:pt>
                <c:pt idx="404">
                  <c:v>9.1006003053728524E-2</c:v>
                </c:pt>
                <c:pt idx="405">
                  <c:v>9.1227028509255348E-2</c:v>
                </c:pt>
                <c:pt idx="406">
                  <c:v>9.1446914056625417E-2</c:v>
                </c:pt>
                <c:pt idx="407">
                  <c:v>9.1665657154693658E-2</c:v>
                </c:pt>
                <c:pt idx="408">
                  <c:v>9.1883255317182222E-2</c:v>
                </c:pt>
                <c:pt idx="409">
                  <c:v>9.2099706112347413E-2</c:v>
                </c:pt>
                <c:pt idx="410">
                  <c:v>9.2315007162668827E-2</c:v>
                </c:pt>
                <c:pt idx="411">
                  <c:v>9.2529156144649516E-2</c:v>
                </c:pt>
                <c:pt idx="412">
                  <c:v>9.2742150788349687E-2</c:v>
                </c:pt>
                <c:pt idx="413">
                  <c:v>9.2953988877608751E-2</c:v>
                </c:pt>
                <c:pt idx="414">
                  <c:v>9.3164668248790772E-2</c:v>
                </c:pt>
                <c:pt idx="415">
                  <c:v>9.3374186791517211E-2</c:v>
                </c:pt>
                <c:pt idx="416">
                  <c:v>9.3582542447767647E-2</c:v>
                </c:pt>
                <c:pt idx="417">
                  <c:v>9.3789733211802062E-2</c:v>
                </c:pt>
                <c:pt idx="418">
                  <c:v>9.3995757129838875E-2</c:v>
                </c:pt>
                <c:pt idx="419">
                  <c:v>9.4200612299788489E-2</c:v>
                </c:pt>
                <c:pt idx="420">
                  <c:v>9.4404296870809201E-2</c:v>
                </c:pt>
                <c:pt idx="421">
                  <c:v>9.4606809043285001E-2</c:v>
                </c:pt>
                <c:pt idx="422">
                  <c:v>9.4808147068359272E-2</c:v>
                </c:pt>
                <c:pt idx="423">
                  <c:v>9.5008309247590628E-2</c:v>
                </c:pt>
                <c:pt idx="424">
                  <c:v>9.5207293932875192E-2</c:v>
                </c:pt>
                <c:pt idx="425">
                  <c:v>9.5405099525913695E-2</c:v>
                </c:pt>
                <c:pt idx="426">
                  <c:v>9.5601724478133754E-2</c:v>
                </c:pt>
                <c:pt idx="427">
                  <c:v>9.5797167290245788E-2</c:v>
                </c:pt>
                <c:pt idx="428">
                  <c:v>9.5991426511987665E-2</c:v>
                </c:pt>
                <c:pt idx="429">
                  <c:v>9.6184500741913759E-2</c:v>
                </c:pt>
                <c:pt idx="430">
                  <c:v>9.6376388627017473E-2</c:v>
                </c:pt>
                <c:pt idx="431">
                  <c:v>9.6567088862442585E-2</c:v>
                </c:pt>
                <c:pt idx="432">
                  <c:v>9.6756600191250097E-2</c:v>
                </c:pt>
                <c:pt idx="433">
                  <c:v>9.6944921404074069E-2</c:v>
                </c:pt>
                <c:pt idx="434">
                  <c:v>9.7132051338810754E-2</c:v>
                </c:pt>
                <c:pt idx="435">
                  <c:v>9.7317988880485373E-2</c:v>
                </c:pt>
                <c:pt idx="436">
                  <c:v>9.7502732960685901E-2</c:v>
                </c:pt>
                <c:pt idx="437">
                  <c:v>9.7686282557529758E-2</c:v>
                </c:pt>
                <c:pt idx="438">
                  <c:v>9.7868636695241928E-2</c:v>
                </c:pt>
                <c:pt idx="439">
                  <c:v>9.8049794443877403E-2</c:v>
                </c:pt>
                <c:pt idx="440">
                  <c:v>9.8229754919099133E-2</c:v>
                </c:pt>
                <c:pt idx="441">
                  <c:v>9.8408517281733943E-2</c:v>
                </c:pt>
                <c:pt idx="442">
                  <c:v>9.8586080737683712E-2</c:v>
                </c:pt>
                <c:pt idx="443">
                  <c:v>9.8762444537514593E-2</c:v>
                </c:pt>
                <c:pt idx="444">
                  <c:v>9.8937607976123942E-2</c:v>
                </c:pt>
                <c:pt idx="445">
                  <c:v>9.9111570392573789E-2</c:v>
                </c:pt>
                <c:pt idx="446">
                  <c:v>9.9284331169735562E-2</c:v>
                </c:pt>
                <c:pt idx="447">
                  <c:v>9.945588973397923E-2</c:v>
                </c:pt>
                <c:pt idx="448">
                  <c:v>9.9626245554951254E-2</c:v>
                </c:pt>
                <c:pt idx="449">
                  <c:v>9.9795398145230418E-2</c:v>
                </c:pt>
                <c:pt idx="450">
                  <c:v>9.9963347060028074E-2</c:v>
                </c:pt>
                <c:pt idx="451">
                  <c:v>0.1001300918969994</c:v>
                </c:pt>
                <c:pt idx="452">
                  <c:v>0.1002956322958104</c:v>
                </c:pt>
                <c:pt idx="453">
                  <c:v>0.10045996793799361</c:v>
                </c:pt>
                <c:pt idx="454">
                  <c:v>0.10062309854650398</c:v>
                </c:pt>
                <c:pt idx="455">
                  <c:v>0.10078502388565225</c:v>
                </c:pt>
                <c:pt idx="456">
                  <c:v>0.10094574376061649</c:v>
                </c:pt>
                <c:pt idx="457">
                  <c:v>0.10110525801718673</c:v>
                </c:pt>
                <c:pt idx="458">
                  <c:v>0.1012635665415984</c:v>
                </c:pt>
                <c:pt idx="459">
                  <c:v>0.10142066926018822</c:v>
                </c:pt>
                <c:pt idx="460">
                  <c:v>0.10157656613900556</c:v>
                </c:pt>
                <c:pt idx="461">
                  <c:v>0.10173125718371256</c:v>
                </c:pt>
                <c:pt idx="462">
                  <c:v>0.10188474243915113</c:v>
                </c:pt>
                <c:pt idx="463">
                  <c:v>0.102037021989132</c:v>
                </c:pt>
                <c:pt idx="464">
                  <c:v>0.10218809595616829</c:v>
                </c:pt>
                <c:pt idx="465">
                  <c:v>0.1023379645011091</c:v>
                </c:pt>
                <c:pt idx="466">
                  <c:v>0.10248662782297302</c:v>
                </c:pt>
                <c:pt idx="467">
                  <c:v>0.10263408615853731</c:v>
                </c:pt>
                <c:pt idx="468">
                  <c:v>0.10278033978223799</c:v>
                </c:pt>
                <c:pt idx="469">
                  <c:v>0.10292538900568138</c:v>
                </c:pt>
                <c:pt idx="470">
                  <c:v>0.10306923417745528</c:v>
                </c:pt>
                <c:pt idx="471">
                  <c:v>0.10321187568300694</c:v>
                </c:pt>
                <c:pt idx="472">
                  <c:v>0.10335331394405456</c:v>
                </c:pt>
                <c:pt idx="473">
                  <c:v>0.10349354941856515</c:v>
                </c:pt>
                <c:pt idx="474">
                  <c:v>0.10363258260042141</c:v>
                </c:pt>
                <c:pt idx="475">
                  <c:v>0.10377041401895548</c:v>
                </c:pt>
                <c:pt idx="476">
                  <c:v>0.10390704423905994</c:v>
                </c:pt>
                <c:pt idx="477">
                  <c:v>0.10404247386053278</c:v>
                </c:pt>
                <c:pt idx="478">
                  <c:v>0.10417670351797748</c:v>
                </c:pt>
                <c:pt idx="479">
                  <c:v>0.10430973388058096</c:v>
                </c:pt>
                <c:pt idx="480">
                  <c:v>0.10444156565169171</c:v>
                </c:pt>
                <c:pt idx="481">
                  <c:v>0.10457219956867547</c:v>
                </c:pt>
                <c:pt idx="482">
                  <c:v>0.10470163640261543</c:v>
                </c:pt>
                <c:pt idx="483">
                  <c:v>0.10482987695797918</c:v>
                </c:pt>
                <c:pt idx="484">
                  <c:v>0.10495692207238561</c:v>
                </c:pt>
                <c:pt idx="485">
                  <c:v>0.10508277261644938</c:v>
                </c:pt>
                <c:pt idx="486">
                  <c:v>0.10520742949330364</c:v>
                </c:pt>
                <c:pt idx="487">
                  <c:v>0.1053308936384556</c:v>
                </c:pt>
                <c:pt idx="488">
                  <c:v>0.10545316601955346</c:v>
                </c:pt>
                <c:pt idx="489">
                  <c:v>0.10557424763603107</c:v>
                </c:pt>
                <c:pt idx="490">
                  <c:v>0.10569413951891926</c:v>
                </c:pt>
                <c:pt idx="491">
                  <c:v>0.10581284273049052</c:v>
                </c:pt>
                <c:pt idx="492">
                  <c:v>0.10593035836413689</c:v>
                </c:pt>
                <c:pt idx="493">
                  <c:v>0.10604668754392588</c:v>
                </c:pt>
                <c:pt idx="494">
                  <c:v>0.10616183142455604</c:v>
                </c:pt>
                <c:pt idx="495">
                  <c:v>0.10627579119085739</c:v>
                </c:pt>
                <c:pt idx="496">
                  <c:v>0.10638856805771368</c:v>
                </c:pt>
                <c:pt idx="497">
                  <c:v>0.10650016326972933</c:v>
                </c:pt>
                <c:pt idx="498">
                  <c:v>0.10661057810099628</c:v>
                </c:pt>
                <c:pt idx="499">
                  <c:v>0.10671981385484974</c:v>
                </c:pt>
                <c:pt idx="500">
                  <c:v>0.10682787186345744</c:v>
                </c:pt>
                <c:pt idx="501">
                  <c:v>0.10693475348787507</c:v>
                </c:pt>
                <c:pt idx="502">
                  <c:v>0.10704046011748014</c:v>
                </c:pt>
                <c:pt idx="503">
                  <c:v>0.10714499316990533</c:v>
                </c:pt>
                <c:pt idx="504">
                  <c:v>0.10724835409069433</c:v>
                </c:pt>
                <c:pt idx="505">
                  <c:v>0.10735054435307978</c:v>
                </c:pt>
                <c:pt idx="506">
                  <c:v>0.10745156545778345</c:v>
                </c:pt>
                <c:pt idx="507">
                  <c:v>0.10755141893270537</c:v>
                </c:pt>
                <c:pt idx="508">
                  <c:v>0.10765010633259076</c:v>
                </c:pt>
                <c:pt idx="509">
                  <c:v>0.10774762923904113</c:v>
                </c:pt>
                <c:pt idx="510">
                  <c:v>0.1078439892599703</c:v>
                </c:pt>
                <c:pt idx="511">
                  <c:v>0.10793918802952662</c:v>
                </c:pt>
                <c:pt idx="512">
                  <c:v>0.1080332272078377</c:v>
                </c:pt>
                <c:pt idx="513">
                  <c:v>0.10812610848073279</c:v>
                </c:pt>
                <c:pt idx="514">
                  <c:v>0.10821783355945414</c:v>
                </c:pt>
                <c:pt idx="515">
                  <c:v>0.1083084041805682</c:v>
                </c:pt>
                <c:pt idx="516">
                  <c:v>0.1083978221054771</c:v>
                </c:pt>
                <c:pt idx="517">
                  <c:v>0.10848608912041868</c:v>
                </c:pt>
                <c:pt idx="518">
                  <c:v>0.10857320703616669</c:v>
                </c:pt>
                <c:pt idx="519">
                  <c:v>0.10865917768759781</c:v>
                </c:pt>
                <c:pt idx="520">
                  <c:v>0.1087440029337583</c:v>
                </c:pt>
                <c:pt idx="521">
                  <c:v>0.10882768465740877</c:v>
                </c:pt>
                <c:pt idx="522">
                  <c:v>0.10891022476486878</c:v>
                </c:pt>
                <c:pt idx="523">
                  <c:v>0.10899162518573924</c:v>
                </c:pt>
                <c:pt idx="524">
                  <c:v>0.1090718878726582</c:v>
                </c:pt>
                <c:pt idx="525">
                  <c:v>0.10915101480144518</c:v>
                </c:pt>
                <c:pt idx="526">
                  <c:v>0.10922900796996871</c:v>
                </c:pt>
                <c:pt idx="527">
                  <c:v>0.10930586939880138</c:v>
                </c:pt>
                <c:pt idx="528">
                  <c:v>0.10938160113068696</c:v>
                </c:pt>
                <c:pt idx="529">
                  <c:v>0.10945620523021837</c:v>
                </c:pt>
                <c:pt idx="530">
                  <c:v>0.10952968378358241</c:v>
                </c:pt>
                <c:pt idx="531">
                  <c:v>0.1096020388986596</c:v>
                </c:pt>
                <c:pt idx="532">
                  <c:v>0.1096732727043026</c:v>
                </c:pt>
                <c:pt idx="533">
                  <c:v>0.10974338735055822</c:v>
                </c:pt>
                <c:pt idx="534">
                  <c:v>0.10981238500815671</c:v>
                </c:pt>
                <c:pt idx="535">
                  <c:v>0.10988026786845628</c:v>
                </c:pt>
                <c:pt idx="536">
                  <c:v>0.10994703814309892</c:v>
                </c:pt>
                <c:pt idx="537">
                  <c:v>0.11001269806388825</c:v>
                </c:pt>
                <c:pt idx="538">
                  <c:v>0.11007724988240097</c:v>
                </c:pt>
                <c:pt idx="539">
                  <c:v>0.11014069587008679</c:v>
                </c:pt>
                <c:pt idx="540">
                  <c:v>0.11020303831770217</c:v>
                </c:pt>
                <c:pt idx="541">
                  <c:v>0.11026427953528817</c:v>
                </c:pt>
                <c:pt idx="542">
                  <c:v>0.11032442185188174</c:v>
                </c:pt>
                <c:pt idx="543">
                  <c:v>0.11038346761533813</c:v>
                </c:pt>
                <c:pt idx="544">
                  <c:v>0.11044141919213102</c:v>
                </c:pt>
                <c:pt idx="545">
                  <c:v>0.11049827896710829</c:v>
                </c:pt>
                <c:pt idx="546">
                  <c:v>0.11055404934317004</c:v>
                </c:pt>
                <c:pt idx="547">
                  <c:v>0.11060873274136851</c:v>
                </c:pt>
                <c:pt idx="548">
                  <c:v>0.11066233160029748</c:v>
                </c:pt>
                <c:pt idx="549">
                  <c:v>0.11071484837616996</c:v>
                </c:pt>
                <c:pt idx="550">
                  <c:v>0.11076628554260726</c:v>
                </c:pt>
                <c:pt idx="551">
                  <c:v>0.11081664559013937</c:v>
                </c:pt>
                <c:pt idx="552">
                  <c:v>0.11086593102638265</c:v>
                </c:pt>
                <c:pt idx="553">
                  <c:v>0.11091414437556235</c:v>
                </c:pt>
                <c:pt idx="554">
                  <c:v>0.11096128817849049</c:v>
                </c:pt>
                <c:pt idx="555">
                  <c:v>0.11100736499212172</c:v>
                </c:pt>
                <c:pt idx="556">
                  <c:v>0.11105237738966434</c:v>
                </c:pt>
                <c:pt idx="557">
                  <c:v>0.11109632796009183</c:v>
                </c:pt>
                <c:pt idx="558">
                  <c:v>0.11113921930814286</c:v>
                </c:pt>
                <c:pt idx="559">
                  <c:v>0.11118105405397705</c:v>
                </c:pt>
                <c:pt idx="560">
                  <c:v>0.11122183483317505</c:v>
                </c:pt>
                <c:pt idx="561">
                  <c:v>0.11126156429618339</c:v>
                </c:pt>
                <c:pt idx="562">
                  <c:v>0.11130024510860315</c:v>
                </c:pt>
                <c:pt idx="563">
                  <c:v>0.11133787995050159</c:v>
                </c:pt>
                <c:pt idx="564">
                  <c:v>0.11137447151665647</c:v>
                </c:pt>
                <c:pt idx="565">
                  <c:v>0.11141002251600085</c:v>
                </c:pt>
                <c:pt idx="566">
                  <c:v>0.11144453567163426</c:v>
                </c:pt>
                <c:pt idx="567">
                  <c:v>0.11147801372063393</c:v>
                </c:pt>
                <c:pt idx="568">
                  <c:v>0.11151045941376614</c:v>
                </c:pt>
                <c:pt idx="569">
                  <c:v>0.11154187551531969</c:v>
                </c:pt>
                <c:pt idx="570">
                  <c:v>0.11157226480303928</c:v>
                </c:pt>
                <c:pt idx="571">
                  <c:v>0.11160163006759261</c:v>
                </c:pt>
                <c:pt idx="572">
                  <c:v>0.11162997411319209</c:v>
                </c:pt>
                <c:pt idx="573">
                  <c:v>0.11165729975614047</c:v>
                </c:pt>
                <c:pt idx="574">
                  <c:v>0.11168360982577452</c:v>
                </c:pt>
                <c:pt idx="575">
                  <c:v>0.11170890716379889</c:v>
                </c:pt>
                <c:pt idx="576">
                  <c:v>0.11173319462418618</c:v>
                </c:pt>
                <c:pt idx="577">
                  <c:v>0.11175647507281061</c:v>
                </c:pt>
                <c:pt idx="578">
                  <c:v>0.11177875138770332</c:v>
                </c:pt>
                <c:pt idx="579">
                  <c:v>0.11180002645839737</c:v>
                </c:pt>
                <c:pt idx="580">
                  <c:v>0.11182030318596103</c:v>
                </c:pt>
                <c:pt idx="581">
                  <c:v>0.1118395844829756</c:v>
                </c:pt>
                <c:pt idx="582">
                  <c:v>0.11185787327303576</c:v>
                </c:pt>
                <c:pt idx="583">
                  <c:v>0.11187517249080514</c:v>
                </c:pt>
                <c:pt idx="584">
                  <c:v>0.11189148508174984</c:v>
                </c:pt>
                <c:pt idx="585">
                  <c:v>0.11190681400198299</c:v>
                </c:pt>
                <c:pt idx="586">
                  <c:v>0.11192116221819814</c:v>
                </c:pt>
                <c:pt idx="587">
                  <c:v>0.11193453270728071</c:v>
                </c:pt>
                <c:pt idx="588">
                  <c:v>0.11194692845621912</c:v>
                </c:pt>
                <c:pt idx="589">
                  <c:v>0.11195835246209374</c:v>
                </c:pt>
                <c:pt idx="590">
                  <c:v>0.11196880773176598</c:v>
                </c:pt>
                <c:pt idx="591">
                  <c:v>0.11197829728164521</c:v>
                </c:pt>
                <c:pt idx="592">
                  <c:v>0.11198682413771088</c:v>
                </c:pt>
                <c:pt idx="593">
                  <c:v>0.11199439133514622</c:v>
                </c:pt>
                <c:pt idx="594">
                  <c:v>0.11200100191836038</c:v>
                </c:pt>
                <c:pt idx="595">
                  <c:v>0.11200665894067763</c:v>
                </c:pt>
                <c:pt idx="596">
                  <c:v>0.1120113654642485</c:v>
                </c:pt>
                <c:pt idx="597">
                  <c:v>0.11201512455982776</c:v>
                </c:pt>
                <c:pt idx="598">
                  <c:v>0.11201793930684101</c:v>
                </c:pt>
                <c:pt idx="599">
                  <c:v>0.11201981279278517</c:v>
                </c:pt>
                <c:pt idx="600">
                  <c:v>0.11202074811350604</c:v>
                </c:pt>
                <c:pt idx="601">
                  <c:v>0.11202074837282083</c:v>
                </c:pt>
                <c:pt idx="602">
                  <c:v>0.11201981668238492</c:v>
                </c:pt>
                <c:pt idx="603">
                  <c:v>0.11201795616154753</c:v>
                </c:pt>
                <c:pt idx="604">
                  <c:v>0.1120151699372629</c:v>
                </c:pt>
                <c:pt idx="605">
                  <c:v>0.11201146114376836</c:v>
                </c:pt>
                <c:pt idx="606">
                  <c:v>0.11200683292267311</c:v>
                </c:pt>
                <c:pt idx="607">
                  <c:v>0.11200128842261403</c:v>
                </c:pt>
                <c:pt idx="608">
                  <c:v>0.11199483079916694</c:v>
                </c:pt>
                <c:pt idx="609">
                  <c:v>0.11198746321469111</c:v>
                </c:pt>
                <c:pt idx="610">
                  <c:v>0.11197918883814051</c:v>
                </c:pt>
                <c:pt idx="611">
                  <c:v>0.11197001084508607</c:v>
                </c:pt>
                <c:pt idx="612">
                  <c:v>0.11195993241733815</c:v>
                </c:pt>
                <c:pt idx="613">
                  <c:v>0.11194895674295768</c:v>
                </c:pt>
                <c:pt idx="614">
                  <c:v>0.1119370870160008</c:v>
                </c:pt>
                <c:pt idx="615">
                  <c:v>0.11192432643648553</c:v>
                </c:pt>
                <c:pt idx="616">
                  <c:v>0.11191067821020306</c:v>
                </c:pt>
                <c:pt idx="617">
                  <c:v>0.11189614554842908</c:v>
                </c:pt>
                <c:pt idx="618">
                  <c:v>0.11188073166837897</c:v>
                </c:pt>
                <c:pt idx="619">
                  <c:v>0.11186443979191996</c:v>
                </c:pt>
                <c:pt idx="620">
                  <c:v>0.11184727314659249</c:v>
                </c:pt>
                <c:pt idx="621">
                  <c:v>0.11182923496493302</c:v>
                </c:pt>
                <c:pt idx="622">
                  <c:v>0.11181032848428529</c:v>
                </c:pt>
                <c:pt idx="623">
                  <c:v>0.11179055694698903</c:v>
                </c:pt>
                <c:pt idx="624">
                  <c:v>0.11176992359975824</c:v>
                </c:pt>
                <c:pt idx="625">
                  <c:v>0.11174843169405868</c:v>
                </c:pt>
                <c:pt idx="626">
                  <c:v>0.11172608448564159</c:v>
                </c:pt>
                <c:pt idx="627">
                  <c:v>0.11170288523456584</c:v>
                </c:pt>
                <c:pt idx="628">
                  <c:v>0.11167883720495375</c:v>
                </c:pt>
                <c:pt idx="629">
                  <c:v>0.11165394366496884</c:v>
                </c:pt>
                <c:pt idx="630">
                  <c:v>0.11162820788660488</c:v>
                </c:pt>
                <c:pt idx="631">
                  <c:v>0.11160163314557492</c:v>
                </c:pt>
                <c:pt idx="632">
                  <c:v>0.11157422272125572</c:v>
                </c:pt>
                <c:pt idx="633">
                  <c:v>0.11154597989638804</c:v>
                </c:pt>
                <c:pt idx="634">
                  <c:v>0.11151690795725422</c:v>
                </c:pt>
                <c:pt idx="635">
                  <c:v>0.11148701019315643</c:v>
                </c:pt>
                <c:pt idx="636">
                  <c:v>0.11145628989659428</c:v>
                </c:pt>
                <c:pt idx="637">
                  <c:v>0.11142475036302057</c:v>
                </c:pt>
                <c:pt idx="638">
                  <c:v>0.11139239489081909</c:v>
                </c:pt>
                <c:pt idx="639">
                  <c:v>0.11135922678096044</c:v>
                </c:pt>
                <c:pt idx="640">
                  <c:v>0.11132524933706867</c:v>
                </c:pt>
                <c:pt idx="641">
                  <c:v>0.11129046586542124</c:v>
                </c:pt>
                <c:pt idx="642">
                  <c:v>0.11125487967438286</c:v>
                </c:pt>
                <c:pt idx="643">
                  <c:v>0.11121849407482731</c:v>
                </c:pt>
                <c:pt idx="644">
                  <c:v>0.1111813123796157</c:v>
                </c:pt>
                <c:pt idx="645">
                  <c:v>0.11114333790359643</c:v>
                </c:pt>
                <c:pt idx="646">
                  <c:v>0.111104573963694</c:v>
                </c:pt>
                <c:pt idx="647">
                  <c:v>0.11106502387840944</c:v>
                </c:pt>
                <c:pt idx="648">
                  <c:v>0.11102469096808676</c:v>
                </c:pt>
                <c:pt idx="649">
                  <c:v>0.11098357855449104</c:v>
                </c:pt>
                <c:pt idx="650">
                  <c:v>0.11094168996096387</c:v>
                </c:pt>
                <c:pt idx="651">
                  <c:v>0.11089902851202371</c:v>
                </c:pt>
                <c:pt idx="652">
                  <c:v>0.11085559753358787</c:v>
                </c:pt>
                <c:pt idx="653">
                  <c:v>0.11081140035258397</c:v>
                </c:pt>
                <c:pt idx="654">
                  <c:v>0.11076644029686111</c:v>
                </c:pt>
                <c:pt idx="655">
                  <c:v>0.11072072069537864</c:v>
                </c:pt>
                <c:pt idx="656">
                  <c:v>0.1106742448777398</c:v>
                </c:pt>
                <c:pt idx="657">
                  <c:v>0.11062701617419179</c:v>
                </c:pt>
                <c:pt idx="658">
                  <c:v>0.11057903791571455</c:v>
                </c:pt>
                <c:pt idx="659">
                  <c:v>0.11053031343352115</c:v>
                </c:pt>
                <c:pt idx="660">
                  <c:v>0.11048084605956854</c:v>
                </c:pt>
                <c:pt idx="661">
                  <c:v>0.11043063912556939</c:v>
                </c:pt>
                <c:pt idx="662">
                  <c:v>0.1103796959638581</c:v>
                </c:pt>
                <c:pt idx="663">
                  <c:v>0.11032801990660257</c:v>
                </c:pt>
                <c:pt idx="664">
                  <c:v>0.11027561428580412</c:v>
                </c:pt>
                <c:pt idx="665">
                  <c:v>0.11022248243388599</c:v>
                </c:pt>
                <c:pt idx="666">
                  <c:v>0.1101686276822389</c:v>
                </c:pt>
                <c:pt idx="667">
                  <c:v>0.11011405336242008</c:v>
                </c:pt>
                <c:pt idx="668">
                  <c:v>0.11005876280549831</c:v>
                </c:pt>
                <c:pt idx="669">
                  <c:v>0.110002759341854</c:v>
                </c:pt>
                <c:pt idx="670">
                  <c:v>0.10994604630136795</c:v>
                </c:pt>
                <c:pt idx="671">
                  <c:v>0.10988862701317714</c:v>
                </c:pt>
                <c:pt idx="672">
                  <c:v>0.10983050480553036</c:v>
                </c:pt>
                <c:pt idx="673">
                  <c:v>0.10977168300577711</c:v>
                </c:pt>
                <c:pt idx="674">
                  <c:v>0.10971216494041203</c:v>
                </c:pt>
                <c:pt idx="675">
                  <c:v>0.10965195393459748</c:v>
                </c:pt>
                <c:pt idx="676">
                  <c:v>0.10959105331247443</c:v>
                </c:pt>
                <c:pt idx="677">
                  <c:v>0.10952946639677386</c:v>
                </c:pt>
                <c:pt idx="678">
                  <c:v>0.1094671965090166</c:v>
                </c:pt>
                <c:pt idx="679">
                  <c:v>0.10940424696905815</c:v>
                </c:pt>
                <c:pt idx="680">
                  <c:v>0.10934062109551057</c:v>
                </c:pt>
                <c:pt idx="681">
                  <c:v>0.1092763222049431</c:v>
                </c:pt>
                <c:pt idx="682">
                  <c:v>0.1092113536125483</c:v>
                </c:pt>
                <c:pt idx="683">
                  <c:v>0.10914571863156475</c:v>
                </c:pt>
                <c:pt idx="684">
                  <c:v>0.10907942057332143</c:v>
                </c:pt>
                <c:pt idx="685">
                  <c:v>0.10901246274725995</c:v>
                </c:pt>
                <c:pt idx="686">
                  <c:v>0.10894484846057928</c:v>
                </c:pt>
                <c:pt idx="687">
                  <c:v>0.1088765810186354</c:v>
                </c:pt>
                <c:pt idx="688">
                  <c:v>0.10880766372416417</c:v>
                </c:pt>
                <c:pt idx="689">
                  <c:v>0.10873809987801408</c:v>
                </c:pt>
                <c:pt idx="690">
                  <c:v>0.10866789277828026</c:v>
                </c:pt>
                <c:pt idx="691">
                  <c:v>0.10859704572072637</c:v>
                </c:pt>
                <c:pt idx="692">
                  <c:v>0.10852556199874019</c:v>
                </c:pt>
                <c:pt idx="693">
                  <c:v>0.10845344490273412</c:v>
                </c:pt>
                <c:pt idx="694">
                  <c:v>0.10838069772068915</c:v>
                </c:pt>
                <c:pt idx="695">
                  <c:v>0.10830732373772189</c:v>
                </c:pt>
                <c:pt idx="696">
                  <c:v>0.10823332623605131</c:v>
                </c:pt>
                <c:pt idx="697">
                  <c:v>0.10815870849496534</c:v>
                </c:pt>
                <c:pt idx="698">
                  <c:v>0.10808347379074323</c:v>
                </c:pt>
                <c:pt idx="699">
                  <c:v>0.10800762539666664</c:v>
                </c:pt>
                <c:pt idx="700">
                  <c:v>0.10793116658269764</c:v>
                </c:pt>
                <c:pt idx="701">
                  <c:v>0.10785410061572298</c:v>
                </c:pt>
                <c:pt idx="702">
                  <c:v>0.10777643075920995</c:v>
                </c:pt>
                <c:pt idx="703">
                  <c:v>0.10769816027332846</c:v>
                </c:pt>
                <c:pt idx="704">
                  <c:v>0.10761929241465129</c:v>
                </c:pt>
                <c:pt idx="705">
                  <c:v>0.10753983043647608</c:v>
                </c:pt>
                <c:pt idx="706">
                  <c:v>0.1074597775883035</c:v>
                </c:pt>
                <c:pt idx="707">
                  <c:v>0.10737913711604818</c:v>
                </c:pt>
                <c:pt idx="708">
                  <c:v>0.10729791226190555</c:v>
                </c:pt>
                <c:pt idx="709">
                  <c:v>0.10721610626426292</c:v>
                </c:pt>
                <c:pt idx="710">
                  <c:v>0.10713372235766627</c:v>
                </c:pt>
                <c:pt idx="711">
                  <c:v>0.10705076377264255</c:v>
                </c:pt>
                <c:pt idx="712">
                  <c:v>0.10696723373607719</c:v>
                </c:pt>
                <c:pt idx="713">
                  <c:v>0.10688313547019268</c:v>
                </c:pt>
                <c:pt idx="714">
                  <c:v>0.10679847219353666</c:v>
                </c:pt>
                <c:pt idx="715">
                  <c:v>0.10671324712040464</c:v>
                </c:pt>
                <c:pt idx="716">
                  <c:v>0.10662746346075114</c:v>
                </c:pt>
                <c:pt idx="717">
                  <c:v>0.10654112442025632</c:v>
                </c:pt>
                <c:pt idx="718">
                  <c:v>0.10645423320017056</c:v>
                </c:pt>
                <c:pt idx="719">
                  <c:v>0.10636679299742546</c:v>
                </c:pt>
                <c:pt idx="720">
                  <c:v>0.10627880700451175</c:v>
                </c:pt>
                <c:pt idx="721">
                  <c:v>0.10619027840902406</c:v>
                </c:pt>
                <c:pt idx="722">
                  <c:v>0.10610121039431597</c:v>
                </c:pt>
                <c:pt idx="723">
                  <c:v>0.10601160613882277</c:v>
                </c:pt>
                <c:pt idx="724">
                  <c:v>0.10592146881643894</c:v>
                </c:pt>
                <c:pt idx="725">
                  <c:v>0.10583080159612956</c:v>
                </c:pt>
                <c:pt idx="726">
                  <c:v>0.10573960764201917</c:v>
                </c:pt>
                <c:pt idx="727">
                  <c:v>0.1056478901133806</c:v>
                </c:pt>
                <c:pt idx="728">
                  <c:v>0.10555565216463503</c:v>
                </c:pt>
                <c:pt idx="729">
                  <c:v>0.10546289694484123</c:v>
                </c:pt>
                <c:pt idx="730">
                  <c:v>0.10536962759840618</c:v>
                </c:pt>
                <c:pt idx="731">
                  <c:v>0.10527584726434114</c:v>
                </c:pt>
                <c:pt idx="732">
                  <c:v>0.10518155907656146</c:v>
                </c:pt>
                <c:pt idx="733">
                  <c:v>0.10508676616380885</c:v>
                </c:pt>
                <c:pt idx="734">
                  <c:v>0.10499147164941824</c:v>
                </c:pt>
                <c:pt idx="735">
                  <c:v>0.10489567865153981</c:v>
                </c:pt>
                <c:pt idx="736">
                  <c:v>0.10479939028283924</c:v>
                </c:pt>
                <c:pt idx="737">
                  <c:v>0.10470260965054212</c:v>
                </c:pt>
                <c:pt idx="738">
                  <c:v>0.10460533985655607</c:v>
                </c:pt>
                <c:pt idx="739">
                  <c:v>0.10450758399691562</c:v>
                </c:pt>
                <c:pt idx="740">
                  <c:v>0.10440934516250389</c:v>
                </c:pt>
                <c:pt idx="741">
                  <c:v>0.10431062643820876</c:v>
                </c:pt>
                <c:pt idx="742">
                  <c:v>0.10421143090343366</c:v>
                </c:pt>
                <c:pt idx="743">
                  <c:v>0.1041117616318088</c:v>
                </c:pt>
                <c:pt idx="744">
                  <c:v>0.10401162169123568</c:v>
                </c:pt>
                <c:pt idx="745">
                  <c:v>0.10391101414374271</c:v>
                </c:pt>
                <c:pt idx="746">
                  <c:v>0.10380994204549632</c:v>
                </c:pt>
                <c:pt idx="747">
                  <c:v>0.10370840844676765</c:v>
                </c:pt>
                <c:pt idx="748">
                  <c:v>0.10360641639195478</c:v>
                </c:pt>
                <c:pt idx="749">
                  <c:v>0.10350396891927183</c:v>
                </c:pt>
                <c:pt idx="750">
                  <c:v>0.10340106906120416</c:v>
                </c:pt>
                <c:pt idx="751">
                  <c:v>0.10329771984374236</c:v>
                </c:pt>
                <c:pt idx="752">
                  <c:v>0.10319392428713714</c:v>
                </c:pt>
                <c:pt idx="753">
                  <c:v>0.10308968540528873</c:v>
                </c:pt>
                <c:pt idx="754">
                  <c:v>0.10298500620586903</c:v>
                </c:pt>
                <c:pt idx="755">
                  <c:v>0.1028798896904104</c:v>
                </c:pt>
                <c:pt idx="756">
                  <c:v>0.10277433885411691</c:v>
                </c:pt>
                <c:pt idx="757">
                  <c:v>0.10266835668579777</c:v>
                </c:pt>
                <c:pt idx="758">
                  <c:v>0.1025619461679117</c:v>
                </c:pt>
                <c:pt idx="759">
                  <c:v>0.102455110276789</c:v>
                </c:pt>
                <c:pt idx="760">
                  <c:v>0.10234785198190988</c:v>
                </c:pt>
                <c:pt idx="761">
                  <c:v>0.10224017424635967</c:v>
                </c:pt>
                <c:pt idx="762">
                  <c:v>0.10213208002705088</c:v>
                </c:pt>
                <c:pt idx="763">
                  <c:v>0.10202357227389047</c:v>
                </c:pt>
                <c:pt idx="764">
                  <c:v>0.10191465393049048</c:v>
                </c:pt>
                <c:pt idx="765">
                  <c:v>0.10180532793374608</c:v>
                </c:pt>
                <c:pt idx="766">
                  <c:v>0.1016955972138911</c:v>
                </c:pt>
                <c:pt idx="767">
                  <c:v>0.10158546469442031</c:v>
                </c:pt>
                <c:pt idx="768">
                  <c:v>0.10147493329227819</c:v>
                </c:pt>
                <c:pt idx="769">
                  <c:v>0.10136400591743699</c:v>
                </c:pt>
                <c:pt idx="770">
                  <c:v>0.10125268547316324</c:v>
                </c:pt>
                <c:pt idx="771">
                  <c:v>0.10114097485585116</c:v>
                </c:pt>
                <c:pt idx="772">
                  <c:v>0.10102887695522256</c:v>
                </c:pt>
                <c:pt idx="773">
                  <c:v>0.10091639465379387</c:v>
                </c:pt>
                <c:pt idx="774">
                  <c:v>0.10080353082745352</c:v>
                </c:pt>
                <c:pt idx="775">
                  <c:v>0.1006902883449512</c:v>
                </c:pt>
                <c:pt idx="776">
                  <c:v>0.10057667006818649</c:v>
                </c:pt>
                <c:pt idx="777">
                  <c:v>0.10046267885185367</c:v>
                </c:pt>
                <c:pt idx="778">
                  <c:v>0.10034831754377471</c:v>
                </c:pt>
                <c:pt idx="779">
                  <c:v>0.10023358898474388</c:v>
                </c:pt>
                <c:pt idx="780">
                  <c:v>0.10011849600821687</c:v>
                </c:pt>
                <c:pt idx="781">
                  <c:v>0.10000304144075489</c:v>
                </c:pt>
                <c:pt idx="782">
                  <c:v>9.9887228101680492E-2</c:v>
                </c:pt>
                <c:pt idx="783">
                  <c:v>9.9771058803010959E-2</c:v>
                </c:pt>
                <c:pt idx="784">
                  <c:v>9.9654536349780276E-2</c:v>
                </c:pt>
                <c:pt idx="785">
                  <c:v>9.9537663539672749E-2</c:v>
                </c:pt>
                <c:pt idx="786">
                  <c:v>9.9420443163034111E-2</c:v>
                </c:pt>
                <c:pt idx="787">
                  <c:v>9.9302878003049155E-2</c:v>
                </c:pt>
                <c:pt idx="788">
                  <c:v>9.9184970835486386E-2</c:v>
                </c:pt>
                <c:pt idx="789">
                  <c:v>9.9066724428897857E-2</c:v>
                </c:pt>
                <c:pt idx="790">
                  <c:v>9.894814154440823E-2</c:v>
                </c:pt>
                <c:pt idx="791">
                  <c:v>9.8829224935637061E-2</c:v>
                </c:pt>
                <c:pt idx="792">
                  <c:v>9.870997734906517E-2</c:v>
                </c:pt>
                <c:pt idx="793">
                  <c:v>9.8590401523424021E-2</c:v>
                </c:pt>
                <c:pt idx="794">
                  <c:v>9.8470500190261934E-2</c:v>
                </c:pt>
                <c:pt idx="795">
                  <c:v>9.8350276073466691E-2</c:v>
                </c:pt>
                <c:pt idx="796">
                  <c:v>9.8229731889576399E-2</c:v>
                </c:pt>
                <c:pt idx="797">
                  <c:v>9.8108870347501931E-2</c:v>
                </c:pt>
                <c:pt idx="798">
                  <c:v>9.7987694148560234E-2</c:v>
                </c:pt>
                <c:pt idx="799">
                  <c:v>9.7866205986674171E-2</c:v>
                </c:pt>
                <c:pt idx="800">
                  <c:v>9.7744408548094963E-2</c:v>
                </c:pt>
                <c:pt idx="801">
                  <c:v>9.7622304511413294E-2</c:v>
                </c:pt>
                <c:pt idx="802">
                  <c:v>9.7499896547681431E-2</c:v>
                </c:pt>
                <c:pt idx="803">
                  <c:v>9.737718732032441E-2</c:v>
                </c:pt>
                <c:pt idx="804">
                  <c:v>9.7254179484940195E-2</c:v>
                </c:pt>
                <c:pt idx="805">
                  <c:v>9.7130875689838136E-2</c:v>
                </c:pt>
                <c:pt idx="806">
                  <c:v>9.7007278575139688E-2</c:v>
                </c:pt>
                <c:pt idx="807">
                  <c:v>9.6883390773550015E-2</c:v>
                </c:pt>
                <c:pt idx="808">
                  <c:v>9.6759214909974967E-2</c:v>
                </c:pt>
                <c:pt idx="809">
                  <c:v>9.6634753601576584E-2</c:v>
                </c:pt>
                <c:pt idx="810">
                  <c:v>9.6510009457784207E-2</c:v>
                </c:pt>
                <c:pt idx="811">
                  <c:v>9.6384985080177898E-2</c:v>
                </c:pt>
                <c:pt idx="812">
                  <c:v>9.6259683062599466E-2</c:v>
                </c:pt>
                <c:pt idx="813">
                  <c:v>9.6134105991019236E-2</c:v>
                </c:pt>
                <c:pt idx="814">
                  <c:v>9.6008256443680384E-2</c:v>
                </c:pt>
                <c:pt idx="815">
                  <c:v>9.5882136990893541E-2</c:v>
                </c:pt>
                <c:pt idx="816">
                  <c:v>9.5755750195136713E-2</c:v>
                </c:pt>
                <c:pt idx="817">
                  <c:v>9.5629098611083041E-2</c:v>
                </c:pt>
                <c:pt idx="818">
                  <c:v>9.5502184785373201E-2</c:v>
                </c:pt>
                <c:pt idx="819">
                  <c:v>9.537501125693737E-2</c:v>
                </c:pt>
                <c:pt idx="820">
                  <c:v>9.524758055666771E-2</c:v>
                </c:pt>
                <c:pt idx="821">
                  <c:v>9.5119895207584904E-2</c:v>
                </c:pt>
                <c:pt idx="822">
                  <c:v>9.4991957724721576E-2</c:v>
                </c:pt>
                <c:pt idx="823">
                  <c:v>9.4863770615238874E-2</c:v>
                </c:pt>
                <c:pt idx="824">
                  <c:v>9.473533637832654E-2</c:v>
                </c:pt>
                <c:pt idx="825">
                  <c:v>9.4606657505152958E-2</c:v>
                </c:pt>
                <c:pt idx="826">
                  <c:v>9.4477736478948415E-2</c:v>
                </c:pt>
                <c:pt idx="827">
                  <c:v>9.4348575774955146E-2</c:v>
                </c:pt>
                <c:pt idx="828">
                  <c:v>9.4219177860394021E-2</c:v>
                </c:pt>
                <c:pt idx="829">
                  <c:v>9.4089545194481206E-2</c:v>
                </c:pt>
                <c:pt idx="830">
                  <c:v>9.3959680228405951E-2</c:v>
                </c:pt>
                <c:pt idx="831">
                  <c:v>9.38295854053528E-2</c:v>
                </c:pt>
                <c:pt idx="832">
                  <c:v>9.3699263160451629E-2</c:v>
                </c:pt>
                <c:pt idx="833">
                  <c:v>9.3568715920766543E-2</c:v>
                </c:pt>
                <c:pt idx="834">
                  <c:v>9.3437946105345837E-2</c:v>
                </c:pt>
                <c:pt idx="835">
                  <c:v>9.3306956125127627E-2</c:v>
                </c:pt>
                <c:pt idx="836">
                  <c:v>9.3175748383000911E-2</c:v>
                </c:pt>
                <c:pt idx="837">
                  <c:v>9.3044325273811124E-2</c:v>
                </c:pt>
                <c:pt idx="838">
                  <c:v>9.29126891842047E-2</c:v>
                </c:pt>
                <c:pt idx="839">
                  <c:v>9.2780842492867777E-2</c:v>
                </c:pt>
                <c:pt idx="840">
                  <c:v>9.2648787570298596E-2</c:v>
                </c:pt>
                <c:pt idx="841">
                  <c:v>9.2516526778940733E-2</c:v>
                </c:pt>
                <c:pt idx="842">
                  <c:v>9.2384062473083173E-2</c:v>
                </c:pt>
                <c:pt idx="843">
                  <c:v>9.2251396998899171E-2</c:v>
                </c:pt>
                <c:pt idx="844">
                  <c:v>9.2118532694457356E-2</c:v>
                </c:pt>
                <c:pt idx="845">
                  <c:v>9.1985471889705073E-2</c:v>
                </c:pt>
                <c:pt idx="846">
                  <c:v>9.185221690643508E-2</c:v>
                </c:pt>
                <c:pt idx="847">
                  <c:v>9.1718770058263344E-2</c:v>
                </c:pt>
                <c:pt idx="848">
                  <c:v>9.158513365075116E-2</c:v>
                </c:pt>
                <c:pt idx="849">
                  <c:v>9.1451309981238627E-2</c:v>
                </c:pt>
                <c:pt idx="850">
                  <c:v>9.1317301338939005E-2</c:v>
                </c:pt>
                <c:pt idx="851">
                  <c:v>9.1183110004844359E-2</c:v>
                </c:pt>
                <c:pt idx="852">
                  <c:v>9.104873825208637E-2</c:v>
                </c:pt>
                <c:pt idx="853">
                  <c:v>9.091418834513143E-2</c:v>
                </c:pt>
                <c:pt idx="854">
                  <c:v>9.077946254066882E-2</c:v>
                </c:pt>
                <c:pt idx="855">
                  <c:v>9.0644563087088903E-2</c:v>
                </c:pt>
                <c:pt idx="856">
                  <c:v>9.0509492224610799E-2</c:v>
                </c:pt>
                <c:pt idx="857">
                  <c:v>9.0374252185310144E-2</c:v>
                </c:pt>
                <c:pt idx="858">
                  <c:v>9.023884519308023E-2</c:v>
                </c:pt>
                <c:pt idx="859">
                  <c:v>9.0103273463643108E-2</c:v>
                </c:pt>
                <c:pt idx="860">
                  <c:v>8.9967539204466318E-2</c:v>
                </c:pt>
                <c:pt idx="861">
                  <c:v>8.9831644615007145E-2</c:v>
                </c:pt>
                <c:pt idx="862">
                  <c:v>8.9695591886373993E-2</c:v>
                </c:pt>
                <c:pt idx="863">
                  <c:v>8.955938320161505E-2</c:v>
                </c:pt>
                <c:pt idx="864">
                  <c:v>8.9423020735512893E-2</c:v>
                </c:pt>
                <c:pt idx="865">
                  <c:v>8.9286506654745468E-2</c:v>
                </c:pt>
                <c:pt idx="866">
                  <c:v>8.9149843117763972E-2</c:v>
                </c:pt>
                <c:pt idx="867">
                  <c:v>8.9013032274848358E-2</c:v>
                </c:pt>
                <c:pt idx="868">
                  <c:v>8.8876076268135096E-2</c:v>
                </c:pt>
                <c:pt idx="869">
                  <c:v>8.8738977231495042E-2</c:v>
                </c:pt>
                <c:pt idx="870">
                  <c:v>8.8601737290744387E-2</c:v>
                </c:pt>
                <c:pt idx="871">
                  <c:v>8.8464358563428158E-2</c:v>
                </c:pt>
                <c:pt idx="872">
                  <c:v>8.8326843158975654E-2</c:v>
                </c:pt>
                <c:pt idx="873">
                  <c:v>8.8189193178606073E-2</c:v>
                </c:pt>
                <c:pt idx="874">
                  <c:v>8.8051410715395129E-2</c:v>
                </c:pt>
                <c:pt idx="875">
                  <c:v>8.7913497854247291E-2</c:v>
                </c:pt>
                <c:pt idx="876">
                  <c:v>8.7775456671884688E-2</c:v>
                </c:pt>
                <c:pt idx="877">
                  <c:v>8.7637289236869309E-2</c:v>
                </c:pt>
                <c:pt idx="878">
                  <c:v>8.7498997609619655E-2</c:v>
                </c:pt>
                <c:pt idx="879">
                  <c:v>8.7360583842421846E-2</c:v>
                </c:pt>
                <c:pt idx="880">
                  <c:v>8.722204997934635E-2</c:v>
                </c:pt>
                <c:pt idx="881">
                  <c:v>8.7083398056359007E-2</c:v>
                </c:pt>
                <c:pt idx="882">
                  <c:v>8.6944630101259968E-2</c:v>
                </c:pt>
                <c:pt idx="883">
                  <c:v>8.6805748133733651E-2</c:v>
                </c:pt>
                <c:pt idx="884">
                  <c:v>8.6666754165298787E-2</c:v>
                </c:pt>
                <c:pt idx="885">
                  <c:v>8.6527650199313966E-2</c:v>
                </c:pt>
                <c:pt idx="886">
                  <c:v>8.6388438231116416E-2</c:v>
                </c:pt>
                <c:pt idx="887">
                  <c:v>8.6249120247788857E-2</c:v>
                </c:pt>
                <c:pt idx="888">
                  <c:v>8.6109698228364895E-2</c:v>
                </c:pt>
                <c:pt idx="889">
                  <c:v>8.5970174143779055E-2</c:v>
                </c:pt>
                <c:pt idx="890">
                  <c:v>8.5830549956794622E-2</c:v>
                </c:pt>
                <c:pt idx="891">
                  <c:v>8.5690827622131316E-2</c:v>
                </c:pt>
                <c:pt idx="892">
                  <c:v>8.5551009086359819E-2</c:v>
                </c:pt>
                <c:pt idx="893">
                  <c:v>8.5411096288023902E-2</c:v>
                </c:pt>
                <c:pt idx="894">
                  <c:v>8.5271091157490542E-2</c:v>
                </c:pt>
                <c:pt idx="895">
                  <c:v>8.5130995617116456E-2</c:v>
                </c:pt>
                <c:pt idx="896">
                  <c:v>8.4990811581198145E-2</c:v>
                </c:pt>
                <c:pt idx="897">
                  <c:v>8.4850540955894171E-2</c:v>
                </c:pt>
                <c:pt idx="898">
                  <c:v>8.4710185639264024E-2</c:v>
                </c:pt>
                <c:pt idx="899">
                  <c:v>8.4569747521640037E-2</c:v>
                </c:pt>
                <c:pt idx="900">
                  <c:v>8.4429228484828034E-2</c:v>
                </c:pt>
                <c:pt idx="901">
                  <c:v>8.4288630402884479E-2</c:v>
                </c:pt>
                <c:pt idx="902">
                  <c:v>8.4147955141788966E-2</c:v>
                </c:pt>
                <c:pt idx="903">
                  <c:v>8.4007204559477522E-2</c:v>
                </c:pt>
                <c:pt idx="904">
                  <c:v>8.3866380505881466E-2</c:v>
                </c:pt>
                <c:pt idx="905">
                  <c:v>8.3725484822899654E-2</c:v>
                </c:pt>
                <c:pt idx="906">
                  <c:v>8.3584519344487296E-2</c:v>
                </c:pt>
                <c:pt idx="907">
                  <c:v>8.3443485896511627E-2</c:v>
                </c:pt>
                <c:pt idx="908">
                  <c:v>8.3302386296957298E-2</c:v>
                </c:pt>
                <c:pt idx="909">
                  <c:v>8.3161222355765396E-2</c:v>
                </c:pt>
                <c:pt idx="910">
                  <c:v>8.3019995874961117E-2</c:v>
                </c:pt>
                <c:pt idx="911">
                  <c:v>8.2878708648559396E-2</c:v>
                </c:pt>
                <c:pt idx="912">
                  <c:v>8.2737362462670383E-2</c:v>
                </c:pt>
                <c:pt idx="913">
                  <c:v>8.2595959095438376E-2</c:v>
                </c:pt>
                <c:pt idx="914">
                  <c:v>8.2454500317091783E-2</c:v>
                </c:pt>
                <c:pt idx="915">
                  <c:v>8.2312987889948674E-2</c:v>
                </c:pt>
                <c:pt idx="916">
                  <c:v>8.2171423568344615E-2</c:v>
                </c:pt>
                <c:pt idx="917">
                  <c:v>8.2029809098843609E-2</c:v>
                </c:pt>
                <c:pt idx="918">
                  <c:v>8.1888146220004954E-2</c:v>
                </c:pt>
                <c:pt idx="919">
                  <c:v>8.1746436662560873E-2</c:v>
                </c:pt>
                <c:pt idx="920">
                  <c:v>8.1604682149355456E-2</c:v>
                </c:pt>
                <c:pt idx="921">
                  <c:v>8.1462884395372415E-2</c:v>
                </c:pt>
                <c:pt idx="922">
                  <c:v>8.1321045107768386E-2</c:v>
                </c:pt>
                <c:pt idx="923">
                  <c:v>8.117916598583963E-2</c:v>
                </c:pt>
                <c:pt idx="924">
                  <c:v>8.1037248721033128E-2</c:v>
                </c:pt>
                <c:pt idx="925">
                  <c:v>8.0895294996996547E-2</c:v>
                </c:pt>
                <c:pt idx="926">
                  <c:v>8.0753306489628196E-2</c:v>
                </c:pt>
                <c:pt idx="927">
                  <c:v>8.0611284866949351E-2</c:v>
                </c:pt>
                <c:pt idx="928">
                  <c:v>8.0469231789215279E-2</c:v>
                </c:pt>
                <c:pt idx="929">
                  <c:v>8.0327148908931889E-2</c:v>
                </c:pt>
                <c:pt idx="930">
                  <c:v>8.0185037870839082E-2</c:v>
                </c:pt>
                <c:pt idx="931">
                  <c:v>8.004290031192185E-2</c:v>
                </c:pt>
                <c:pt idx="932">
                  <c:v>7.9900737861388071E-2</c:v>
                </c:pt>
                <c:pt idx="933">
                  <c:v>7.9758552140818395E-2</c:v>
                </c:pt>
                <c:pt idx="934">
                  <c:v>7.96163447639886E-2</c:v>
                </c:pt>
                <c:pt idx="935">
                  <c:v>7.9474117337002825E-2</c:v>
                </c:pt>
                <c:pt idx="936">
                  <c:v>7.9331871458282466E-2</c:v>
                </c:pt>
                <c:pt idx="937">
                  <c:v>7.9189608718577276E-2</c:v>
                </c:pt>
                <c:pt idx="938">
                  <c:v>7.9047330700948715E-2</c:v>
                </c:pt>
                <c:pt idx="939">
                  <c:v>7.890503898083101E-2</c:v>
                </c:pt>
                <c:pt idx="940">
                  <c:v>7.8762735126025607E-2</c:v>
                </c:pt>
                <c:pt idx="941">
                  <c:v>7.8620420696634552E-2</c:v>
                </c:pt>
                <c:pt idx="942">
                  <c:v>7.8478097245271439E-2</c:v>
                </c:pt>
                <c:pt idx="943">
                  <c:v>7.8335766316828259E-2</c:v>
                </c:pt>
                <c:pt idx="944">
                  <c:v>7.8193429448736307E-2</c:v>
                </c:pt>
                <c:pt idx="945">
                  <c:v>7.8051088170638661E-2</c:v>
                </c:pt>
                <c:pt idx="946">
                  <c:v>7.790874400501191E-2</c:v>
                </c:pt>
                <c:pt idx="947">
                  <c:v>7.7766398466327935E-2</c:v>
                </c:pt>
                <c:pt idx="948">
                  <c:v>7.7624053061781106E-2</c:v>
                </c:pt>
                <c:pt idx="949">
                  <c:v>7.7481709291027379E-2</c:v>
                </c:pt>
                <c:pt idx="950">
                  <c:v>7.7339368646167639E-2</c:v>
                </c:pt>
                <c:pt idx="951">
                  <c:v>7.7197032611853178E-2</c:v>
                </c:pt>
                <c:pt idx="952">
                  <c:v>7.7054702665246833E-2</c:v>
                </c:pt>
                <c:pt idx="953">
                  <c:v>7.6912380276006331E-2</c:v>
                </c:pt>
                <c:pt idx="954">
                  <c:v>7.6770066906389767E-2</c:v>
                </c:pt>
                <c:pt idx="955">
                  <c:v>7.6627764011227839E-2</c:v>
                </c:pt>
                <c:pt idx="956">
                  <c:v>7.6485473037879448E-2</c:v>
                </c:pt>
                <c:pt idx="957">
                  <c:v>7.6343195426342714E-2</c:v>
                </c:pt>
                <c:pt idx="958">
                  <c:v>7.6200932609227223E-2</c:v>
                </c:pt>
                <c:pt idx="959">
                  <c:v>7.6058686011692966E-2</c:v>
                </c:pt>
                <c:pt idx="960">
                  <c:v>7.5916457051644626E-2</c:v>
                </c:pt>
                <c:pt idx="961">
                  <c:v>7.5774247139576145E-2</c:v>
                </c:pt>
                <c:pt idx="962">
                  <c:v>7.5632057678642894E-2</c:v>
                </c:pt>
                <c:pt idx="963">
                  <c:v>7.5489890064722731E-2</c:v>
                </c:pt>
                <c:pt idx="964">
                  <c:v>7.534774568636049E-2</c:v>
                </c:pt>
                <c:pt idx="965">
                  <c:v>7.5205625924840147E-2</c:v>
                </c:pt>
                <c:pt idx="966">
                  <c:v>7.506353215413486E-2</c:v>
                </c:pt>
                <c:pt idx="967">
                  <c:v>7.4921465741006887E-2</c:v>
                </c:pt>
                <c:pt idx="968">
                  <c:v>7.4779428044946528E-2</c:v>
                </c:pt>
                <c:pt idx="969">
                  <c:v>7.4637420418238731E-2</c:v>
                </c:pt>
                <c:pt idx="970">
                  <c:v>7.4495444205957551E-2</c:v>
                </c:pt>
                <c:pt idx="971">
                  <c:v>7.435350074592173E-2</c:v>
                </c:pt>
                <c:pt idx="972">
                  <c:v>7.4211591368894547E-2</c:v>
                </c:pt>
                <c:pt idx="973">
                  <c:v>7.4069717398378421E-2</c:v>
                </c:pt>
                <c:pt idx="974">
                  <c:v>7.3927880150748138E-2</c:v>
                </c:pt>
                <c:pt idx="975">
                  <c:v>7.3786080935278608E-2</c:v>
                </c:pt>
                <c:pt idx="976">
                  <c:v>7.364432105410601E-2</c:v>
                </c:pt>
                <c:pt idx="977">
                  <c:v>7.3502601802261092E-2</c:v>
                </c:pt>
                <c:pt idx="978">
                  <c:v>7.3360924467724686E-2</c:v>
                </c:pt>
                <c:pt idx="979">
                  <c:v>7.3219290331355547E-2</c:v>
                </c:pt>
                <c:pt idx="980">
                  <c:v>7.3077700667029122E-2</c:v>
                </c:pt>
                <c:pt idx="981">
                  <c:v>7.2936156741548741E-2</c:v>
                </c:pt>
                <c:pt idx="982">
                  <c:v>7.2794659814701124E-2</c:v>
                </c:pt>
                <c:pt idx="983">
                  <c:v>7.265321113930634E-2</c:v>
                </c:pt>
                <c:pt idx="984">
                  <c:v>7.2511811961117889E-2</c:v>
                </c:pt>
                <c:pt idx="985">
                  <c:v>7.2370463519039196E-2</c:v>
                </c:pt>
                <c:pt idx="986">
                  <c:v>7.2229167044934872E-2</c:v>
                </c:pt>
                <c:pt idx="987">
                  <c:v>7.2087923763752837E-2</c:v>
                </c:pt>
                <c:pt idx="988">
                  <c:v>7.1946734893546527E-2</c:v>
                </c:pt>
                <c:pt idx="989">
                  <c:v>7.1805601645458239E-2</c:v>
                </c:pt>
                <c:pt idx="990">
                  <c:v>7.1664525223735787E-2</c:v>
                </c:pt>
                <c:pt idx="991">
                  <c:v>7.1523506825776906E-2</c:v>
                </c:pt>
                <c:pt idx="992">
                  <c:v>7.1382547642062644E-2</c:v>
                </c:pt>
                <c:pt idx="993">
                  <c:v>7.1241648856484874E-2</c:v>
                </c:pt>
                <c:pt idx="994">
                  <c:v>7.1100811645752326E-2</c:v>
                </c:pt>
                <c:pt idx="995">
                  <c:v>7.0960037180012314E-2</c:v>
                </c:pt>
                <c:pt idx="996">
                  <c:v>7.0819326622600931E-2</c:v>
                </c:pt>
                <c:pt idx="997">
                  <c:v>7.0678681130048604E-2</c:v>
                </c:pt>
                <c:pt idx="998">
                  <c:v>7.0538101852168911E-2</c:v>
                </c:pt>
                <c:pt idx="999">
                  <c:v>7.0397589932041926E-2</c:v>
                </c:pt>
                <c:pt idx="1000">
                  <c:v>7.0257146506036428E-2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542976"/>
        <c:axId val="200543360"/>
      </c:lineChart>
      <c:catAx>
        <c:axId val="20054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0543360"/>
        <c:crosses val="autoZero"/>
        <c:auto val="1"/>
        <c:lblAlgn val="ctr"/>
        <c:lblOffset val="100"/>
        <c:tickLblSkip val="100"/>
        <c:noMultiLvlLbl val="0"/>
      </c:catAx>
      <c:valAx>
        <c:axId val="200543360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054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1</xdr:row>
      <xdr:rowOff>19050</xdr:rowOff>
    </xdr:from>
    <xdr:to>
      <xdr:col>21</xdr:col>
      <xdr:colOff>466725</xdr:colOff>
      <xdr:row>27</xdr:row>
      <xdr:rowOff>123825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9"/>
  <sheetViews>
    <sheetView tabSelected="1" zoomScale="170" zoomScaleNormal="170" workbookViewId="0">
      <selection activeCell="F16" sqref="F16"/>
    </sheetView>
  </sheetViews>
  <sheetFormatPr defaultRowHeight="15" x14ac:dyDescent="0.25"/>
  <cols>
    <col min="2" max="2" width="11.85546875" bestFit="1" customWidth="1"/>
  </cols>
  <sheetData>
    <row r="3" spans="2:9" x14ac:dyDescent="0.25">
      <c r="B3" t="s">
        <v>5</v>
      </c>
    </row>
    <row r="4" spans="2:9" x14ac:dyDescent="0.25">
      <c r="G4" t="s">
        <v>9</v>
      </c>
      <c r="H4" t="s">
        <v>10</v>
      </c>
    </row>
    <row r="5" spans="2:9" x14ac:dyDescent="0.25">
      <c r="B5" s="1"/>
      <c r="C5" s="1" t="s">
        <v>0</v>
      </c>
      <c r="D5" s="1" t="s">
        <v>1</v>
      </c>
      <c r="E5" s="1"/>
      <c r="G5" t="s">
        <v>11</v>
      </c>
      <c r="H5" s="3" t="s">
        <v>12</v>
      </c>
    </row>
    <row r="6" spans="2:9" x14ac:dyDescent="0.25">
      <c r="B6" s="1" t="s">
        <v>2</v>
      </c>
      <c r="C6" s="1">
        <v>12</v>
      </c>
      <c r="D6" s="1">
        <v>8</v>
      </c>
      <c r="E6" s="1">
        <v>20</v>
      </c>
    </row>
    <row r="7" spans="2:9" x14ac:dyDescent="0.25">
      <c r="B7" s="1" t="s">
        <v>3</v>
      </c>
      <c r="C7" s="1">
        <v>28</v>
      </c>
      <c r="D7" s="1">
        <v>52</v>
      </c>
      <c r="E7" s="1">
        <v>80</v>
      </c>
    </row>
    <row r="8" spans="2:9" x14ac:dyDescent="0.25">
      <c r="B8" s="1"/>
      <c r="C8" s="1">
        <v>40</v>
      </c>
      <c r="D8" s="1">
        <v>60</v>
      </c>
      <c r="E8" s="1">
        <v>100</v>
      </c>
    </row>
    <row r="9" spans="2:9" x14ac:dyDescent="0.25">
      <c r="B9" t="s">
        <v>6</v>
      </c>
    </row>
    <row r="10" spans="2:9" x14ac:dyDescent="0.25">
      <c r="B10" s="1"/>
      <c r="C10" s="1" t="s">
        <v>0</v>
      </c>
      <c r="D10" s="1" t="s">
        <v>1</v>
      </c>
      <c r="E10" s="1"/>
    </row>
    <row r="11" spans="2:9" x14ac:dyDescent="0.25">
      <c r="B11" s="1" t="s">
        <v>2</v>
      </c>
      <c r="C11" s="2">
        <f>PRODUCT(C$13,$E11)/$E$13</f>
        <v>8</v>
      </c>
      <c r="D11" s="2">
        <f>PRODUCT(D$13,$E11)/$E$13</f>
        <v>12</v>
      </c>
      <c r="E11" s="1">
        <v>20</v>
      </c>
    </row>
    <row r="12" spans="2:9" x14ac:dyDescent="0.25">
      <c r="B12" s="1" t="s">
        <v>3</v>
      </c>
      <c r="C12" s="2">
        <f>PRODUCT(C$13,$E12)/$E$13</f>
        <v>32</v>
      </c>
      <c r="D12" s="2">
        <f>PRODUCT(D$13,$E12)/$E$13</f>
        <v>48</v>
      </c>
      <c r="E12" s="1">
        <v>80</v>
      </c>
    </row>
    <row r="13" spans="2:9" x14ac:dyDescent="0.25">
      <c r="B13" s="1"/>
      <c r="C13" s="1">
        <v>40</v>
      </c>
      <c r="D13" s="1">
        <v>60</v>
      </c>
      <c r="E13" s="1">
        <v>100</v>
      </c>
    </row>
    <row r="14" spans="2:9" x14ac:dyDescent="0.25">
      <c r="I14" t="s">
        <v>14</v>
      </c>
    </row>
    <row r="15" spans="2:9" x14ac:dyDescent="0.25">
      <c r="E15" t="s">
        <v>8</v>
      </c>
      <c r="I15">
        <v>1</v>
      </c>
    </row>
    <row r="16" spans="2:9" x14ac:dyDescent="0.25">
      <c r="E16" t="s">
        <v>7</v>
      </c>
      <c r="F16">
        <f>CHITEST(C6:D7,C11:D12)</f>
        <v>4.1226833337163711E-2</v>
      </c>
      <c r="H16">
        <v>0.05</v>
      </c>
      <c r="I16">
        <f>CHIINV(H16,$I$15)</f>
        <v>3.8414588206941236</v>
      </c>
    </row>
    <row r="17" spans="5:9" x14ac:dyDescent="0.25">
      <c r="H17">
        <v>0.01</v>
      </c>
      <c r="I17">
        <f t="shared" ref="I17:I18" si="0">CHIINV(H17,$I$15)</f>
        <v>6.6348966010212118</v>
      </c>
    </row>
    <row r="18" spans="5:9" x14ac:dyDescent="0.25">
      <c r="E18" t="s">
        <v>13</v>
      </c>
      <c r="H18">
        <v>1E-3</v>
      </c>
      <c r="I18">
        <f t="shared" si="0"/>
        <v>10.827566170662733</v>
      </c>
    </row>
    <row r="19" spans="5:9" x14ac:dyDescent="0.25">
      <c r="F19">
        <f>CHIINV(F16,1)</f>
        <v>4.1666666666666661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3"/>
  <sheetViews>
    <sheetView workbookViewId="0">
      <selection activeCell="D2" sqref="D2"/>
    </sheetView>
  </sheetViews>
  <sheetFormatPr defaultRowHeight="15" x14ac:dyDescent="0.25"/>
  <sheetData>
    <row r="1" spans="1:8" x14ac:dyDescent="0.25">
      <c r="B1" t="s">
        <v>4</v>
      </c>
    </row>
    <row r="2" spans="1:8" x14ac:dyDescent="0.25">
      <c r="B2">
        <v>1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</row>
    <row r="3" spans="1:8" x14ac:dyDescent="0.25">
      <c r="A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x14ac:dyDescent="0.25">
      <c r="A4">
        <v>0.01</v>
      </c>
      <c r="B4">
        <f>-(CHIDIST($A4,B$2)-CHIDIST($A3,B$2))/0.01</f>
        <v>7.9655674554057976</v>
      </c>
      <c r="C4">
        <f t="shared" ref="C4:H4" si="0">-(CHIDIST($A4,C$2)-CHIDIST($A3,C$2))/0.01</f>
        <v>2.6516505865559203E-2</v>
      </c>
      <c r="D4">
        <f t="shared" si="0"/>
        <v>1.2458411354332455E-3</v>
      </c>
      <c r="E4">
        <f t="shared" si="0"/>
        <v>5.3002700428628202E-5</v>
      </c>
      <c r="F4">
        <f t="shared" si="0"/>
        <v>2.0755364316116243E-6</v>
      </c>
      <c r="G4">
        <f t="shared" si="0"/>
        <v>7.569409543606298E-8</v>
      </c>
      <c r="H4">
        <f t="shared" si="0"/>
        <v>2.5937696435107682E-9</v>
      </c>
    </row>
    <row r="5" spans="1:8" x14ac:dyDescent="0.25">
      <c r="A5">
        <v>0.02</v>
      </c>
      <c r="B5">
        <f t="shared" ref="B5:B68" si="1">-(CHIDIST($A5,B$2)-CHIDIST($A4,B$2))/0.01</f>
        <v>3.2807241464226977</v>
      </c>
      <c r="C5">
        <f t="shared" ref="C5:C68" si="2">-(CHIDIST($A5,C$2)-CHIDIST($A4,C$2))/0.01</f>
        <v>4.8259028073560639E-2</v>
      </c>
      <c r="D5">
        <f t="shared" ref="D5:D68" si="3">-(CHIDIST($A5,D$2)-CHIDIST($A4,D$2))/0.01</f>
        <v>3.7209501985935312E-3</v>
      </c>
      <c r="E5">
        <f t="shared" ref="E5:E68" si="4">-(CHIDIST($A5,E$2)-CHIDIST($A4,E$2))/0.01</f>
        <v>2.4575745276589345E-4</v>
      </c>
      <c r="F5">
        <f t="shared" ref="F5:F68" si="5">-(CHIDIST($A5,F$2)-CHIDIST($A4,F$2))/0.01</f>
        <v>1.4466628850406948E-5</v>
      </c>
      <c r="G5">
        <f t="shared" ref="G5:G68" si="6">-(CHIDIST($A5,G$2)-CHIDIST($A4,G$2))/0.01</f>
        <v>7.7736395098781941E-7</v>
      </c>
      <c r="H5">
        <f t="shared" ref="H5:H68" si="7">-(CHIDIST($A5,H$2)-CHIDIST($A4,H$2))/0.01</f>
        <v>3.8740943786308435E-8</v>
      </c>
    </row>
    <row r="6" spans="1:8" x14ac:dyDescent="0.25">
      <c r="A6">
        <v>0.03</v>
      </c>
      <c r="B6">
        <f t="shared" si="1"/>
        <v>2.5046853845793415</v>
      </c>
      <c r="C6">
        <f t="shared" si="2"/>
        <v>6.2184984180013725E-2</v>
      </c>
      <c r="D6">
        <f t="shared" si="3"/>
        <v>6.171338955118788E-3</v>
      </c>
      <c r="E6">
        <f t="shared" si="4"/>
        <v>5.2159328305378949E-4</v>
      </c>
      <c r="F6">
        <f t="shared" si="5"/>
        <v>3.9078803326653144E-5</v>
      </c>
      <c r="G6">
        <f t="shared" si="6"/>
        <v>2.6593901081284343E-6</v>
      </c>
      <c r="H6">
        <f t="shared" si="7"/>
        <v>1.6708728844960774E-7</v>
      </c>
    </row>
    <row r="7" spans="1:8" x14ac:dyDescent="0.25">
      <c r="A7">
        <v>0.04</v>
      </c>
      <c r="B7">
        <f t="shared" si="1"/>
        <v>2.1009649014127718</v>
      </c>
      <c r="C7">
        <f t="shared" si="2"/>
        <v>7.3273610683233237E-2</v>
      </c>
      <c r="D7">
        <f t="shared" si="3"/>
        <v>8.5971924218108953E-3</v>
      </c>
      <c r="E7">
        <f t="shared" si="4"/>
        <v>8.5767191254637609E-4</v>
      </c>
      <c r="F7">
        <f t="shared" si="5"/>
        <v>7.5728276216491253E-5</v>
      </c>
      <c r="G7">
        <f t="shared" si="6"/>
        <v>6.064073010403348E-6</v>
      </c>
      <c r="H7">
        <f t="shared" si="7"/>
        <v>4.4766638174209561E-7</v>
      </c>
    </row>
    <row r="8" spans="1:8" x14ac:dyDescent="0.25">
      <c r="A8">
        <v>0.05</v>
      </c>
      <c r="B8">
        <f t="shared" si="1"/>
        <v>1.8417307363672419</v>
      </c>
      <c r="C8">
        <f t="shared" si="2"/>
        <v>8.269914765962616E-2</v>
      </c>
      <c r="D8">
        <f t="shared" si="3"/>
        <v>1.099869438494494E-2</v>
      </c>
      <c r="E8">
        <f t="shared" si="4"/>
        <v>1.2429286511017601E-3</v>
      </c>
      <c r="F8">
        <f t="shared" si="5"/>
        <v>1.2423310019604727E-4</v>
      </c>
      <c r="G8">
        <f t="shared" si="6"/>
        <v>1.1254254106418671E-5</v>
      </c>
      <c r="H8">
        <f t="shared" si="7"/>
        <v>9.3930037081690898E-7</v>
      </c>
    </row>
    <row r="9" spans="1:8" x14ac:dyDescent="0.25">
      <c r="A9">
        <v>0.06</v>
      </c>
      <c r="B9">
        <f t="shared" si="1"/>
        <v>1.6567333250781413</v>
      </c>
      <c r="C9">
        <f t="shared" si="2"/>
        <v>9.098765853318147E-2</v>
      </c>
      <c r="D9">
        <f t="shared" si="3"/>
        <v>1.3376027407763225E-2</v>
      </c>
      <c r="E9">
        <f t="shared" si="4"/>
        <v>1.6702807098534223E-3</v>
      </c>
      <c r="F9">
        <f t="shared" si="5"/>
        <v>1.8441314895145666E-4</v>
      </c>
      <c r="G9">
        <f t="shared" si="6"/>
        <v>1.8447531069387679E-5</v>
      </c>
      <c r="H9">
        <f t="shared" si="7"/>
        <v>1.6996151264159209E-6</v>
      </c>
    </row>
    <row r="10" spans="1:8" x14ac:dyDescent="0.25">
      <c r="A10">
        <v>7.0000000000000007E-2</v>
      </c>
      <c r="B10">
        <f t="shared" si="1"/>
        <v>1.5159160406679639</v>
      </c>
      <c r="C10">
        <f t="shared" si="2"/>
        <v>9.8430907545377089E-2</v>
      </c>
      <c r="D10">
        <f t="shared" si="3"/>
        <v>1.5729372838202416E-2</v>
      </c>
      <c r="E10">
        <f t="shared" si="4"/>
        <v>2.1346377249598092E-3</v>
      </c>
      <c r="F10">
        <f t="shared" si="5"/>
        <v>2.560901021242401E-4</v>
      </c>
      <c r="G10">
        <f t="shared" si="6"/>
        <v>2.7830546889262564E-5</v>
      </c>
      <c r="H10">
        <f t="shared" si="7"/>
        <v>2.7850551753694219E-6</v>
      </c>
    </row>
    <row r="11" spans="1:8" x14ac:dyDescent="0.25">
      <c r="A11">
        <v>0.08</v>
      </c>
      <c r="B11">
        <f t="shared" si="1"/>
        <v>1.4039369311138916</v>
      </c>
      <c r="C11">
        <f t="shared" si="2"/>
        <v>0.10521133641003821</v>
      </c>
      <c r="D11">
        <f t="shared" si="3"/>
        <v>1.8058910816520779E-2</v>
      </c>
      <c r="E11">
        <f t="shared" si="4"/>
        <v>2.6320867266171888E-3</v>
      </c>
      <c r="F11">
        <f t="shared" si="5"/>
        <v>3.3908743010124809E-4</v>
      </c>
      <c r="G11">
        <f t="shared" si="6"/>
        <v>3.9566791465439621E-5</v>
      </c>
      <c r="H11">
        <f t="shared" si="7"/>
        <v>4.2508987219136429E-6</v>
      </c>
    </row>
    <row r="12" spans="1:8" x14ac:dyDescent="0.25">
      <c r="A12">
        <v>0.09</v>
      </c>
      <c r="B12">
        <f t="shared" si="1"/>
        <v>1.3120255167426875</v>
      </c>
      <c r="C12">
        <f t="shared" si="2"/>
        <v>0.11145233120849474</v>
      </c>
      <c r="D12">
        <f t="shared" si="3"/>
        <v>2.036482028267006E-2</v>
      </c>
      <c r="E12">
        <f t="shared" si="4"/>
        <v>3.1594831688130931E-3</v>
      </c>
      <c r="F12">
        <f t="shared" si="5"/>
        <v>4.332303792597969E-4</v>
      </c>
      <c r="G12">
        <f t="shared" si="6"/>
        <v>5.3801464527936105E-5</v>
      </c>
      <c r="H12">
        <f t="shared" si="7"/>
        <v>6.1512721472034571E-6</v>
      </c>
    </row>
    <row r="13" spans="1:8" x14ac:dyDescent="0.25">
      <c r="A13">
        <v>0.1</v>
      </c>
      <c r="B13">
        <f t="shared" si="1"/>
        <v>1.2347521576245413</v>
      </c>
      <c r="C13">
        <f t="shared" si="2"/>
        <v>0.11724211665326001</v>
      </c>
      <c r="D13">
        <f t="shared" si="3"/>
        <v>2.2647278983978225E-2</v>
      </c>
      <c r="E13">
        <f t="shared" si="4"/>
        <v>3.7142188621275274E-3</v>
      </c>
      <c r="F13">
        <f t="shared" si="5"/>
        <v>5.3834595697965781E-4</v>
      </c>
      <c r="G13">
        <f t="shared" si="6"/>
        <v>7.066477063499832E-5</v>
      </c>
      <c r="H13">
        <f t="shared" si="7"/>
        <v>8.5391648085852978E-6</v>
      </c>
    </row>
    <row r="14" spans="1:8" x14ac:dyDescent="0.25">
      <c r="A14">
        <v>0.11</v>
      </c>
      <c r="B14">
        <f t="shared" si="1"/>
        <v>1.1685498241274517</v>
      </c>
      <c r="C14">
        <f t="shared" si="2"/>
        <v>0.1226464651095549</v>
      </c>
      <c r="D14">
        <f t="shared" si="3"/>
        <v>2.4906463482410324E-2</v>
      </c>
      <c r="E14">
        <f t="shared" si="4"/>
        <v>4.2940787168710415E-3</v>
      </c>
      <c r="F14">
        <f t="shared" si="5"/>
        <v>6.5426291704362427E-4</v>
      </c>
      <c r="G14">
        <f t="shared" si="6"/>
        <v>9.0274285002855947E-5</v>
      </c>
      <c r="H14">
        <f t="shared" si="7"/>
        <v>1.1466443239349644E-5</v>
      </c>
    </row>
    <row r="15" spans="1:8" x14ac:dyDescent="0.25">
      <c r="A15">
        <v>0.12</v>
      </c>
      <c r="B15">
        <f t="shared" si="1"/>
        <v>1.1109646265770712</v>
      </c>
      <c r="C15">
        <f t="shared" si="2"/>
        <v>0.1277160315609871</v>
      </c>
      <c r="D15">
        <f t="shared" si="3"/>
        <v>2.7142549162184615E-2</v>
      </c>
      <c r="E15">
        <f t="shared" si="4"/>
        <v>4.8971466682701248E-3</v>
      </c>
      <c r="F15">
        <f t="shared" si="5"/>
        <v>7.8081174499367023E-4</v>
      </c>
      <c r="G15">
        <f t="shared" si="6"/>
        <v>1.1273672682055036E-4</v>
      </c>
      <c r="H15">
        <f t="shared" si="7"/>
        <v>1.498386559273257E-5</v>
      </c>
    </row>
    <row r="16" spans="1:8" x14ac:dyDescent="0.25">
      <c r="A16">
        <v>0.13</v>
      </c>
      <c r="B16">
        <f t="shared" si="1"/>
        <v>1.0602450628465099</v>
      </c>
      <c r="C16">
        <f t="shared" si="2"/>
        <v>0.13249085944616601</v>
      </c>
      <c r="D16">
        <f t="shared" si="3"/>
        <v>2.9355710236900201E-2</v>
      </c>
      <c r="E16">
        <f t="shared" si="4"/>
        <v>5.5217408900354314E-3</v>
      </c>
      <c r="F16">
        <f t="shared" si="5"/>
        <v>9.178246435759263E-4</v>
      </c>
      <c r="G16">
        <f t="shared" si="6"/>
        <v>1.3814933376155025E-4</v>
      </c>
      <c r="H16">
        <f t="shared" si="7"/>
        <v>1.9141095664032548E-5</v>
      </c>
    </row>
    <row r="17" spans="1:8" x14ac:dyDescent="0.25">
      <c r="A17">
        <v>0.14000000000000001</v>
      </c>
      <c r="B17">
        <f t="shared" si="1"/>
        <v>1.0151026619736214</v>
      </c>
      <c r="C17">
        <f t="shared" si="2"/>
        <v>0.13700328863545108</v>
      </c>
      <c r="D17">
        <f t="shared" si="3"/>
        <v>3.1546119757008828E-2</v>
      </c>
      <c r="E17">
        <f t="shared" si="4"/>
        <v>6.1663674595591189E-3</v>
      </c>
      <c r="F17">
        <f t="shared" si="5"/>
        <v>1.065135518529825E-3</v>
      </c>
      <c r="G17">
        <f t="shared" si="6"/>
        <v>1.6660095570886213E-4</v>
      </c>
      <c r="H17">
        <f t="shared" si="7"/>
        <v>2.3986716890522786E-5</v>
      </c>
    </row>
    <row r="18" spans="1:8" x14ac:dyDescent="0.25">
      <c r="A18">
        <v>0.15</v>
      </c>
      <c r="B18">
        <f t="shared" si="1"/>
        <v>0.97456539872640136</v>
      </c>
      <c r="C18">
        <f t="shared" si="2"/>
        <v>0.1412799089997252</v>
      </c>
      <c r="D18">
        <f t="shared" si="3"/>
        <v>3.3713949617031336E-2</v>
      </c>
      <c r="E18">
        <f t="shared" si="4"/>
        <v>6.8296861821304233E-3</v>
      </c>
      <c r="F18">
        <f t="shared" si="5"/>
        <v>1.2225799640774859E-3</v>
      </c>
      <c r="G18">
        <f t="shared" si="6"/>
        <v>1.9817294433233101E-4</v>
      </c>
      <c r="H18">
        <f t="shared" si="7"/>
        <v>2.9568246284750188E-5</v>
      </c>
    </row>
    <row r="19" spans="1:8" x14ac:dyDescent="0.25">
      <c r="A19">
        <v>0.16</v>
      </c>
      <c r="B19">
        <f t="shared" si="1"/>
        <v>0.93788415239870471</v>
      </c>
      <c r="C19">
        <f t="shared" si="2"/>
        <v>0.14534291723473647</v>
      </c>
      <c r="D19">
        <f t="shared" si="3"/>
        <v>3.5859370562763004E-2</v>
      </c>
      <c r="E19">
        <f t="shared" si="4"/>
        <v>7.5104847289897414E-3</v>
      </c>
      <c r="F19">
        <f t="shared" si="5"/>
        <v>1.3899952489460077E-3</v>
      </c>
      <c r="G19">
        <f t="shared" si="6"/>
        <v>2.3293988989925296E-4</v>
      </c>
      <c r="H19">
        <f t="shared" si="7"/>
        <v>3.5932148034767408E-5</v>
      </c>
    </row>
    <row r="20" spans="1:8" x14ac:dyDescent="0.25">
      <c r="A20">
        <v>0.17</v>
      </c>
      <c r="B20">
        <f t="shared" si="1"/>
        <v>0.90447091000636082</v>
      </c>
      <c r="C20">
        <f t="shared" si="2"/>
        <v>0.1492110860743967</v>
      </c>
      <c r="D20">
        <f t="shared" si="3"/>
        <v>3.7982552198534414E-2</v>
      </c>
      <c r="E20">
        <f t="shared" si="4"/>
        <v>8.2076586373602822E-3</v>
      </c>
      <c r="F20">
        <f t="shared" si="5"/>
        <v>1.5672203022454312E-3</v>
      </c>
      <c r="G20">
        <f t="shared" si="6"/>
        <v>2.7097024057898267E-4</v>
      </c>
      <c r="H20">
        <f t="shared" si="7"/>
        <v>4.3123847115467129E-5</v>
      </c>
    </row>
    <row r="21" spans="1:8" x14ac:dyDescent="0.25">
      <c r="A21">
        <v>0.18</v>
      </c>
      <c r="B21">
        <f t="shared" si="1"/>
        <v>0.87385671384154762</v>
      </c>
      <c r="C21">
        <f t="shared" si="2"/>
        <v>0.1529004734704853</v>
      </c>
      <c r="D21">
        <f t="shared" si="3"/>
        <v>4.008366299426136E-2</v>
      </c>
      <c r="E21">
        <f t="shared" si="4"/>
        <v>8.9201955542406175E-3</v>
      </c>
      <c r="F21">
        <f t="shared" si="5"/>
        <v>1.7540956994244183E-3</v>
      </c>
      <c r="G21">
        <f t="shared" si="6"/>
        <v>3.1232683044279952E-4</v>
      </c>
      <c r="H21">
        <f t="shared" si="7"/>
        <v>5.1187742677871739E-5</v>
      </c>
    </row>
    <row r="22" spans="1:8" x14ac:dyDescent="0.25">
      <c r="A22">
        <v>0.19</v>
      </c>
      <c r="B22">
        <f t="shared" si="1"/>
        <v>0.8456623024765797</v>
      </c>
      <c r="C22">
        <f t="shared" si="2"/>
        <v>0.15642495241992016</v>
      </c>
      <c r="D22">
        <f t="shared" si="3"/>
        <v>4.2162870292528076E-2</v>
      </c>
      <c r="E22">
        <f t="shared" si="4"/>
        <v>9.6471626210847816E-3</v>
      </c>
      <c r="F22">
        <f t="shared" si="5"/>
        <v>1.9504636485923044E-3</v>
      </c>
      <c r="G22">
        <f t="shared" si="6"/>
        <v>3.5706733412244063E-4</v>
      </c>
      <c r="H22">
        <f t="shared" si="7"/>
        <v>6.0167221482831934E-5</v>
      </c>
    </row>
    <row r="23" spans="1:8" x14ac:dyDescent="0.25">
      <c r="A23">
        <v>0.2</v>
      </c>
      <c r="B23">
        <f t="shared" si="1"/>
        <v>0.81957714975297025</v>
      </c>
      <c r="C23">
        <f t="shared" si="2"/>
        <v>0.15979661407129475</v>
      </c>
      <c r="D23">
        <f t="shared" si="3"/>
        <v>4.4220340315792583E-2</v>
      </c>
      <c r="E23">
        <f t="shared" si="4"/>
        <v>1.0387696230429455E-2</v>
      </c>
      <c r="F23">
        <f t="shared" si="5"/>
        <v>2.1561679766080033E-3</v>
      </c>
      <c r="G23">
        <f t="shared" si="6"/>
        <v>4.052446625602002E-4</v>
      </c>
      <c r="H23">
        <f t="shared" si="7"/>
        <v>7.0104670824022719E-5</v>
      </c>
    </row>
    <row r="24" spans="1:8" x14ac:dyDescent="0.25">
      <c r="A24">
        <v>0.21</v>
      </c>
      <c r="B24">
        <f t="shared" si="1"/>
        <v>0.79534420131089911</v>
      </c>
      <c r="C24">
        <f t="shared" si="2"/>
        <v>0.163026079385864</v>
      </c>
      <c r="D24">
        <f t="shared" si="3"/>
        <v>4.6256238173203457E-2</v>
      </c>
      <c r="E24">
        <f t="shared" si="4"/>
        <v>1.1140993603431237E-2</v>
      </c>
      <c r="F24">
        <f t="shared" si="5"/>
        <v>2.3710541154908782E-3</v>
      </c>
      <c r="G24">
        <f t="shared" si="6"/>
        <v>4.5690731065306522E-4</v>
      </c>
      <c r="H24">
        <f t="shared" si="7"/>
        <v>8.1041491784006325E-5</v>
      </c>
    </row>
    <row r="25" spans="1:8" x14ac:dyDescent="0.25">
      <c r="A25">
        <v>0.22</v>
      </c>
      <c r="B25">
        <f t="shared" si="1"/>
        <v>0.77274856339931697</v>
      </c>
      <c r="C25">
        <f t="shared" si="2"/>
        <v>0.16612274356346823</v>
      </c>
      <c r="D25">
        <f t="shared" si="3"/>
        <v>4.8270727867705254E-2</v>
      </c>
      <c r="E25">
        <f t="shared" si="4"/>
        <v>1.1906305788056404E-2</v>
      </c>
      <c r="F25">
        <f t="shared" si="5"/>
        <v>2.5949690889981447E-3</v>
      </c>
      <c r="G25">
        <f t="shared" si="6"/>
        <v>5.1209966447363087E-4</v>
      </c>
      <c r="H25">
        <f t="shared" si="7"/>
        <v>9.3018111979592533E-5</v>
      </c>
    </row>
    <row r="26" spans="1:8" x14ac:dyDescent="0.25">
      <c r="A26">
        <v>0.23</v>
      </c>
      <c r="B26">
        <f t="shared" si="1"/>
        <v>0.75160898808505072</v>
      </c>
      <c r="C26">
        <f t="shared" si="2"/>
        <v>0.16909497020419773</v>
      </c>
      <c r="D26">
        <f t="shared" si="3"/>
        <v>5.0263972302944104E-2</v>
      </c>
      <c r="E26">
        <f t="shared" si="4"/>
        <v>1.2682931779772755E-2</v>
      </c>
      <c r="F26">
        <f t="shared" si="5"/>
        <v>2.8277614989469235E-3</v>
      </c>
      <c r="G26">
        <f t="shared" si="6"/>
        <v>5.7086227522873401E-4</v>
      </c>
      <c r="H26">
        <f t="shared" si="7"/>
        <v>1.0607399837381237E-4</v>
      </c>
    </row>
    <row r="27" spans="1:8" x14ac:dyDescent="0.25">
      <c r="A27">
        <v>0.24</v>
      </c>
      <c r="B27">
        <f t="shared" si="1"/>
        <v>0.73177137242184109</v>
      </c>
      <c r="C27">
        <f t="shared" si="2"/>
        <v>0.17195024732777897</v>
      </c>
      <c r="D27">
        <f t="shared" si="3"/>
        <v>5.223613329006227E-2</v>
      </c>
      <c r="E27">
        <f t="shared" si="4"/>
        <v>1.3470213540434095E-2</v>
      </c>
      <c r="F27">
        <f t="shared" si="5"/>
        <v>3.0692815121025063E-3</v>
      </c>
      <c r="G27">
        <f t="shared" si="6"/>
        <v>6.3323210476307068E-4</v>
      </c>
      <c r="H27">
        <f t="shared" si="7"/>
        <v>1.2024766986584723E-4</v>
      </c>
    </row>
    <row r="28" spans="1:8" x14ac:dyDescent="0.25">
      <c r="A28">
        <v>0.25</v>
      </c>
      <c r="B28">
        <f t="shared" si="1"/>
        <v>0.71310373144322092</v>
      </c>
      <c r="C28">
        <f t="shared" si="2"/>
        <v>0.17469531405630567</v>
      </c>
      <c r="D28">
        <f t="shared" si="3"/>
        <v>5.4187371554648145E-2</v>
      </c>
      <c r="E28">
        <f t="shared" si="4"/>
        <v>1.4267531743905604E-2</v>
      </c>
      <c r="F28">
        <f t="shared" si="5"/>
        <v>3.3193808467890662E-3</v>
      </c>
      <c r="G28">
        <f t="shared" si="6"/>
        <v>6.9924274684884935E-4</v>
      </c>
      <c r="H28">
        <f t="shared" si="7"/>
        <v>1.3557670991426463E-4</v>
      </c>
    </row>
    <row r="29" spans="1:8" x14ac:dyDescent="0.25">
      <c r="A29">
        <v>0.26</v>
      </c>
      <c r="B29">
        <f t="shared" si="1"/>
        <v>0.6954922654466178</v>
      </c>
      <c r="C29">
        <f t="shared" si="2"/>
        <v>0.17733626445607387</v>
      </c>
      <c r="D29">
        <f t="shared" si="3"/>
        <v>5.6117846743553024E-2</v>
      </c>
      <c r="E29">
        <f t="shared" si="4"/>
        <v>1.5074302115469784E-2</v>
      </c>
      <c r="F29">
        <f t="shared" si="5"/>
        <v>3.577912759888946E-3</v>
      </c>
      <c r="G29">
        <f t="shared" si="6"/>
        <v>7.6892462768096692E-4</v>
      </c>
      <c r="H29">
        <f t="shared" si="7"/>
        <v>1.5209777869396035E-4</v>
      </c>
    </row>
    <row r="30" spans="1:8" x14ac:dyDescent="0.25">
      <c r="A30">
        <v>0.27</v>
      </c>
      <c r="B30">
        <f t="shared" si="1"/>
        <v>0.67883825056410663</v>
      </c>
      <c r="C30">
        <f t="shared" si="2"/>
        <v>0.1798786333970015</v>
      </c>
      <c r="D30">
        <f t="shared" si="3"/>
        <v>5.8027717431530235E-2</v>
      </c>
      <c r="E30">
        <f t="shared" si="4"/>
        <v>1.5889972260563212E-2</v>
      </c>
      <c r="F30">
        <f t="shared" si="5"/>
        <v>3.8447320336754132E-3</v>
      </c>
      <c r="G30">
        <f t="shared" si="6"/>
        <v>8.4230518844208291E-4</v>
      </c>
      <c r="H30">
        <f t="shared" si="7"/>
        <v>1.6984662556396302E-4</v>
      </c>
    </row>
    <row r="31" spans="1:8" x14ac:dyDescent="0.25">
      <c r="A31">
        <v>0.28000000000000003</v>
      </c>
      <c r="B31">
        <f t="shared" si="1"/>
        <v>0.6630555562510243</v>
      </c>
      <c r="C31">
        <f t="shared" si="2"/>
        <v>0.18232746810932232</v>
      </c>
      <c r="D31">
        <f t="shared" si="3"/>
        <v>5.9917141128040807E-2</v>
      </c>
      <c r="E31">
        <f t="shared" si="4"/>
        <v>1.67140189007986E-2</v>
      </c>
      <c r="F31">
        <f t="shared" si="5"/>
        <v>4.1196949629451751E-3</v>
      </c>
      <c r="G31">
        <f t="shared" si="6"/>
        <v>9.1940905209142443E-4</v>
      </c>
      <c r="H31">
        <f t="shared" si="7"/>
        <v>1.8885810102453604E-4</v>
      </c>
    </row>
    <row r="32" spans="1:8" x14ac:dyDescent="0.25">
      <c r="A32">
        <v>0.28999999999999998</v>
      </c>
      <c r="B32">
        <f t="shared" si="1"/>
        <v>0.64806864548031529</v>
      </c>
      <c r="C32">
        <f t="shared" si="2"/>
        <v>0.18468738825802022</v>
      </c>
      <c r="D32">
        <f t="shared" si="3"/>
        <v>6.1786274283981424E-2</v>
      </c>
      <c r="E32">
        <f t="shared" si="4"/>
        <v>1.7545945450769818E-2</v>
      </c>
      <c r="F32">
        <f t="shared" si="5"/>
        <v>4.4026593421397919E-3</v>
      </c>
      <c r="G32">
        <f t="shared" si="6"/>
        <v>1.0002581765089502E-3</v>
      </c>
      <c r="H32">
        <f t="shared" si="7"/>
        <v>2.0916616880750638E-4</v>
      </c>
    </row>
    <row r="33" spans="1:8" x14ac:dyDescent="0.25">
      <c r="A33">
        <v>0.3</v>
      </c>
      <c r="B33">
        <f t="shared" si="1"/>
        <v>0.63381095041880053</v>
      </c>
      <c r="C33">
        <f t="shared" si="2"/>
        <v>0.1869626367191457</v>
      </c>
      <c r="D33">
        <f t="shared" si="3"/>
        <v>6.3635272298234735E-2</v>
      </c>
      <c r="E33">
        <f t="shared" si="4"/>
        <v>1.8385279882682237E-2</v>
      </c>
      <c r="F33">
        <f t="shared" si="5"/>
        <v>4.6934844527113384E-3</v>
      </c>
      <c r="G33">
        <f t="shared" si="6"/>
        <v>1.0848719954270614E-3</v>
      </c>
      <c r="H33">
        <f t="shared" si="7"/>
        <v>2.3080391771124198E-4</v>
      </c>
    </row>
    <row r="34" spans="1:8" x14ac:dyDescent="0.25">
      <c r="A34">
        <v>0.31</v>
      </c>
      <c r="B34">
        <f t="shared" si="1"/>
        <v>0.62022354294918314</v>
      </c>
      <c r="C34">
        <f t="shared" si="2"/>
        <v>0.18915712276625918</v>
      </c>
      <c r="D34">
        <f t="shared" si="3"/>
        <v>6.546428952428629E-2</v>
      </c>
      <c r="E34">
        <f t="shared" si="4"/>
        <v>1.9231572835187727E-2</v>
      </c>
      <c r="F34">
        <f t="shared" si="5"/>
        <v>4.9920310502882259E-3</v>
      </c>
      <c r="G34">
        <f t="shared" si="6"/>
        <v>1.1732675487263755E-3</v>
      </c>
      <c r="H34">
        <f t="shared" si="7"/>
        <v>2.538035733246069E-4</v>
      </c>
    </row>
    <row r="35" spans="1:8" x14ac:dyDescent="0.25">
      <c r="A35">
        <v>0.32</v>
      </c>
      <c r="B35">
        <f t="shared" si="1"/>
        <v>0.60725403875416806</v>
      </c>
      <c r="C35">
        <f t="shared" si="2"/>
        <v>0.19127445901603313</v>
      </c>
      <c r="D35">
        <f t="shared" si="3"/>
        <v>6.7273479276841464E-2</v>
      </c>
      <c r="E35">
        <f t="shared" si="4"/>
        <v>2.0084395931174726E-2</v>
      </c>
      <c r="F35">
        <f t="shared" si="5"/>
        <v>5.2981613522851134E-3</v>
      </c>
      <c r="G35">
        <f t="shared" si="6"/>
        <v>1.2654596031724807E-3</v>
      </c>
      <c r="H35">
        <f t="shared" si="7"/>
        <v>2.7819650972871202E-4</v>
      </c>
    </row>
    <row r="36" spans="1:8" x14ac:dyDescent="0.25">
      <c r="A36">
        <v>0.33</v>
      </c>
      <c r="B36">
        <f t="shared" si="1"/>
        <v>0.59485568792930765</v>
      </c>
      <c r="C36">
        <f t="shared" si="2"/>
        <v>0.19331799320615461</v>
      </c>
      <c r="D36">
        <f t="shared" si="3"/>
        <v>6.9062993838331366E-2</v>
      </c>
      <c r="E36">
        <f t="shared" si="4"/>
        <v>2.0943340274703903E-2</v>
      </c>
      <c r="F36">
        <f t="shared" si="5"/>
        <v>5.6117390254017963E-3</v>
      </c>
      <c r="G36">
        <f t="shared" si="6"/>
        <v>1.3614607644596433E-3</v>
      </c>
      <c r="H36">
        <f t="shared" si="7"/>
        <v>3.0401326088780323E-4</v>
      </c>
    </row>
    <row r="37" spans="1:8" x14ac:dyDescent="0.25">
      <c r="A37">
        <v>0.34</v>
      </c>
      <c r="B37">
        <f t="shared" si="1"/>
        <v>0.58298661569615717</v>
      </c>
      <c r="C37">
        <f t="shared" si="2"/>
        <v>0.19529083566718342</v>
      </c>
      <c r="D37">
        <f t="shared" si="3"/>
        <v>7.0832984465296622E-2</v>
      </c>
      <c r="E37">
        <f t="shared" si="4"/>
        <v>2.1808015102919853E-2</v>
      </c>
      <c r="F37">
        <f t="shared" si="5"/>
        <v>5.9326291731998104E-3</v>
      </c>
      <c r="G37">
        <f t="shared" si="6"/>
        <v>1.461281581927043E-3</v>
      </c>
      <c r="H37">
        <f t="shared" si="7"/>
        <v>3.3128353217337647E-4</v>
      </c>
    </row>
    <row r="38" spans="1:8" x14ac:dyDescent="0.25">
      <c r="A38">
        <v>0.35</v>
      </c>
      <c r="B38">
        <f t="shared" si="1"/>
        <v>0.57160918476314437</v>
      </c>
      <c r="C38">
        <f t="shared" si="2"/>
        <v>0.19719588318453107</v>
      </c>
      <c r="D38">
        <f t="shared" si="3"/>
        <v>7.2583601395026509E-2</v>
      </c>
      <c r="E38">
        <f t="shared" si="4"/>
        <v>2.2678046572599531E-2</v>
      </c>
      <c r="F38">
        <f t="shared" si="5"/>
        <v>6.2606983239565928E-3</v>
      </c>
      <c r="G38">
        <f t="shared" si="6"/>
        <v>1.564930646014151E-3</v>
      </c>
      <c r="H38">
        <f t="shared" si="7"/>
        <v>3.6003621148861242E-4</v>
      </c>
    </row>
    <row r="39" spans="1:8" x14ac:dyDescent="0.25">
      <c r="A39">
        <v>0.36</v>
      </c>
      <c r="B39">
        <f t="shared" si="1"/>
        <v>0.56068945692984151</v>
      </c>
      <c r="C39">
        <f t="shared" si="2"/>
        <v>0.19903583981693007</v>
      </c>
      <c r="D39">
        <f t="shared" si="3"/>
        <v>7.4314993851765099E-2</v>
      </c>
      <c r="E39">
        <f t="shared" si="4"/>
        <v>2.3553076663707095E-2</v>
      </c>
      <c r="F39">
        <f t="shared" si="5"/>
        <v>6.5958144183531076E-3</v>
      </c>
      <c r="G39">
        <f t="shared" si="6"/>
        <v>1.6724146796875949E-3</v>
      </c>
      <c r="H39">
        <f t="shared" si="7"/>
        <v>3.9029938060375358E-4</v>
      </c>
    </row>
    <row r="40" spans="1:8" x14ac:dyDescent="0.25">
      <c r="A40">
        <v>0.37</v>
      </c>
      <c r="B40">
        <f t="shared" si="1"/>
        <v>0.55019673616482079</v>
      </c>
      <c r="C40">
        <f t="shared" si="2"/>
        <v>0.20081323513605476</v>
      </c>
      <c r="D40">
        <f t="shared" si="3"/>
        <v>7.6027310053206065E-2</v>
      </c>
      <c r="E40">
        <f t="shared" si="4"/>
        <v>2.4432762185788715E-2</v>
      </c>
      <c r="F40">
        <f t="shared" si="5"/>
        <v>6.9378467975056424E-3</v>
      </c>
      <c r="G40">
        <f t="shared" si="6"/>
        <v>1.7837386241947861E-3</v>
      </c>
      <c r="H40">
        <f t="shared" si="7"/>
        <v>4.2210032594747204E-4</v>
      </c>
    </row>
    <row r="41" spans="1:8" x14ac:dyDescent="0.25">
      <c r="A41">
        <v>0.38</v>
      </c>
      <c r="B41">
        <f t="shared" si="1"/>
        <v>0.54010317896128202</v>
      </c>
      <c r="C41">
        <f t="shared" si="2"/>
        <v>0.20253044026916633</v>
      </c>
      <c r="D41">
        <f t="shared" si="3"/>
        <v>7.7720697216776546E-2</v>
      </c>
      <c r="E41">
        <f t="shared" si="4"/>
        <v>2.5316773874684007E-2</v>
      </c>
      <c r="F41">
        <f t="shared" si="5"/>
        <v>7.2866661909642971E-3</v>
      </c>
      <c r="G41">
        <f t="shared" si="6"/>
        <v>1.8989057195106795E-3</v>
      </c>
      <c r="H41">
        <f t="shared" si="7"/>
        <v>4.5546554974240649E-4</v>
      </c>
    </row>
    <row r="42" spans="1:8" x14ac:dyDescent="0.25">
      <c r="A42">
        <v>0.39</v>
      </c>
      <c r="B42">
        <f t="shared" si="1"/>
        <v>0.53038346055631624</v>
      </c>
      <c r="C42">
        <f t="shared" si="2"/>
        <v>0.20418968206217247</v>
      </c>
      <c r="D42">
        <f t="shared" si="3"/>
        <v>7.9395301565921006E-2</v>
      </c>
      <c r="E42">
        <f t="shared" si="4"/>
        <v>2.6204795568818273E-2</v>
      </c>
      <c r="F42">
        <f t="shared" si="5"/>
        <v>7.6421447046781665E-3</v>
      </c>
      <c r="G42">
        <f t="shared" si="6"/>
        <v>2.0179175803658467E-3</v>
      </c>
      <c r="H42">
        <f t="shared" si="7"/>
        <v>4.9042078076322326E-4</v>
      </c>
    </row>
    <row r="43" spans="1:8" x14ac:dyDescent="0.25">
      <c r="A43">
        <v>0.4</v>
      </c>
      <c r="B43">
        <f t="shared" si="1"/>
        <v>0.52101448777848169</v>
      </c>
      <c r="C43">
        <f t="shared" si="2"/>
        <v>0.2057930556272014</v>
      </c>
      <c r="D43">
        <f t="shared" si="3"/>
        <v>8.1051268336373994E-2</v>
      </c>
      <c r="E43">
        <f t="shared" si="4"/>
        <v>2.7096523456249244E-2</v>
      </c>
      <c r="F43">
        <f t="shared" si="5"/>
        <v>8.0041558094157139E-3</v>
      </c>
      <c r="G43">
        <f t="shared" si="6"/>
        <v>2.1407742676116115E-3</v>
      </c>
      <c r="H43">
        <f t="shared" si="7"/>
        <v>5.2699098489483731E-4</v>
      </c>
    </row>
    <row r="44" spans="1:8" x14ac:dyDescent="0.25">
      <c r="A44">
        <v>0.41</v>
      </c>
      <c r="B44">
        <f t="shared" si="1"/>
        <v>0.51197515100787072</v>
      </c>
      <c r="C44">
        <f t="shared" si="2"/>
        <v>0.20734253549565818</v>
      </c>
      <c r="D44">
        <f t="shared" si="3"/>
        <v>8.2688741782366293E-2</v>
      </c>
      <c r="E44">
        <f t="shared" si="4"/>
        <v>2.7991665384385911E-2</v>
      </c>
      <c r="F44">
        <f t="shared" si="5"/>
        <v>8.3725743288520782E-3</v>
      </c>
      <c r="G44">
        <f t="shared" si="6"/>
        <v>2.2674743559658594E-3</v>
      </c>
      <c r="H44">
        <f t="shared" si="7"/>
        <v>5.6520037593488226E-4</v>
      </c>
    </row>
    <row r="45" spans="1:8" x14ac:dyDescent="0.25">
      <c r="A45">
        <v>0.42</v>
      </c>
      <c r="B45">
        <f t="shared" si="1"/>
        <v>0.50324610909695533</v>
      </c>
      <c r="C45">
        <f t="shared" si="2"/>
        <v>0.20883998556341377</v>
      </c>
      <c r="D45">
        <f t="shared" si="3"/>
        <v>8.4307865182819963E-2</v>
      </c>
      <c r="E45">
        <f t="shared" si="4"/>
        <v>2.8889940225729216E-2</v>
      </c>
      <c r="F45">
        <f t="shared" si="5"/>
        <v>8.7472764280338566E-3</v>
      </c>
      <c r="G45">
        <f t="shared" si="6"/>
        <v>2.3980149978397591E-3</v>
      </c>
      <c r="H45">
        <f t="shared" si="7"/>
        <v>6.0507242585217114E-4</v>
      </c>
    </row>
    <row r="46" spans="1:8" x14ac:dyDescent="0.25">
      <c r="A46">
        <v>0.43</v>
      </c>
      <c r="B46">
        <f t="shared" si="1"/>
        <v>0.49480960219252523</v>
      </c>
      <c r="C46">
        <f t="shared" si="2"/>
        <v>0.21028716798491276</v>
      </c>
      <c r="D46">
        <f t="shared" si="3"/>
        <v>8.5908780847421262E-2</v>
      </c>
      <c r="E46">
        <f t="shared" si="4"/>
        <v>2.9791077293728208E-2</v>
      </c>
      <c r="F46">
        <f t="shared" si="5"/>
        <v>9.1281396018438876E-3</v>
      </c>
      <c r="G46">
        <f t="shared" si="6"/>
        <v>2.5323919840891662E-3</v>
      </c>
      <c r="H46">
        <f t="shared" si="7"/>
        <v>6.4662987530050842E-4</v>
      </c>
    </row>
    <row r="47" spans="1:8" x14ac:dyDescent="0.25">
      <c r="A47">
        <v>0.44</v>
      </c>
      <c r="B47">
        <f t="shared" si="1"/>
        <v>0.48664928827395482</v>
      </c>
      <c r="C47">
        <f t="shared" si="2"/>
        <v>0.21168575115039223</v>
      </c>
      <c r="D47">
        <f t="shared" si="3"/>
        <v>8.7491630122837893E-2</v>
      </c>
      <c r="E47">
        <f t="shared" si="4"/>
        <v>3.0694815803489206E-2</v>
      </c>
      <c r="F47">
        <f t="shared" si="5"/>
        <v>9.5150426634882379E-3</v>
      </c>
      <c r="G47">
        <f t="shared" si="6"/>
        <v>2.6705998013687449E-3</v>
      </c>
      <c r="H47">
        <f t="shared" si="7"/>
        <v>6.898947437772307E-4</v>
      </c>
    </row>
    <row r="48" spans="1:8" x14ac:dyDescent="0.25">
      <c r="A48">
        <v>0.45</v>
      </c>
      <c r="B48">
        <f t="shared" si="1"/>
        <v>0.47875009993230133</v>
      </c>
      <c r="C48">
        <f t="shared" si="2"/>
        <v>0.21303731685969884</v>
      </c>
      <c r="D48">
        <f t="shared" si="3"/>
        <v>8.9056553398692007E-2</v>
      </c>
      <c r="E48">
        <f t="shared" si="4"/>
        <v>3.1600904372941496E-2</v>
      </c>
      <c r="F48">
        <f t="shared" si="5"/>
        <v>9.9078657332052344E-3</v>
      </c>
      <c r="G48">
        <f t="shared" si="6"/>
        <v>2.8126316868659629E-3</v>
      </c>
      <c r="H48">
        <f t="shared" si="7"/>
        <v>7.34888339859463E-4</v>
      </c>
    </row>
    <row r="49" spans="1:8" x14ac:dyDescent="0.25">
      <c r="A49">
        <v>0.46</v>
      </c>
      <c r="B49">
        <f t="shared" si="1"/>
        <v>0.47109811848945471</v>
      </c>
      <c r="C49">
        <f t="shared" si="2"/>
        <v>0.21434336679054811</v>
      </c>
      <c r="D49">
        <f t="shared" si="3"/>
        <v>9.0603690113599811E-2</v>
      </c>
      <c r="E49">
        <f t="shared" si="4"/>
        <v>3.2509100560618176E-2</v>
      </c>
      <c r="F49">
        <f t="shared" si="5"/>
        <v>1.0306490226963394E-2</v>
      </c>
      <c r="G49">
        <f t="shared" si="6"/>
        <v>2.9584796802040181E-3</v>
      </c>
      <c r="H49">
        <f t="shared" si="7"/>
        <v>7.8163127109620589E-4</v>
      </c>
    </row>
    <row r="50" spans="1:8" x14ac:dyDescent="0.25">
      <c r="A50">
        <v>0.47</v>
      </c>
      <c r="B50">
        <f t="shared" si="1"/>
        <v>0.46368046302639465</v>
      </c>
      <c r="C50">
        <f t="shared" si="2"/>
        <v>0.21560532834465906</v>
      </c>
      <c r="D50">
        <f t="shared" si="3"/>
        <v>9.2133178761244494E-2</v>
      </c>
      <c r="E50">
        <f t="shared" si="4"/>
        <v>3.3419170436088663E-2</v>
      </c>
      <c r="F50">
        <f t="shared" si="5"/>
        <v>1.0710798845214864E-2</v>
      </c>
      <c r="G50">
        <f t="shared" si="6"/>
        <v>3.1081346729799897E-3</v>
      </c>
      <c r="H50">
        <f t="shared" si="7"/>
        <v>8.3014345408916057E-4</v>
      </c>
    </row>
    <row r="51" spans="1:8" x14ac:dyDescent="0.25">
      <c r="A51">
        <v>0.48</v>
      </c>
      <c r="B51">
        <f t="shared" si="1"/>
        <v>0.45648519227499129</v>
      </c>
      <c r="C51">
        <f t="shared" si="2"/>
        <v>0.21682455994427308</v>
      </c>
      <c r="D51">
        <f t="shared" si="3"/>
        <v>9.3645156896215997E-2</v>
      </c>
      <c r="E51">
        <f t="shared" si="4"/>
        <v>3.4330888180644781E-2</v>
      </c>
      <c r="F51">
        <f t="shared" si="5"/>
        <v>1.1120675561893112E-2</v>
      </c>
      <c r="G51">
        <f t="shared" si="6"/>
        <v>3.2615864558049878E-3</v>
      </c>
      <c r="H51">
        <f t="shared" si="7"/>
        <v>8.8044412425158924E-4</v>
      </c>
    </row>
    <row r="52" spans="1:8" x14ac:dyDescent="0.25">
      <c r="A52">
        <v>0.49</v>
      </c>
      <c r="B52">
        <f t="shared" si="1"/>
        <v>0.44950121764476547</v>
      </c>
      <c r="C52">
        <f t="shared" si="2"/>
        <v>0.2180023558413402</v>
      </c>
      <c r="D52">
        <f t="shared" si="3"/>
        <v>9.5139761140028423E-2</v>
      </c>
      <c r="E52">
        <f t="shared" si="4"/>
        <v>3.5244035714965261E-2</v>
      </c>
      <c r="F52">
        <f t="shared" si="5"/>
        <v>1.1536005613299594E-2</v>
      </c>
      <c r="G52">
        <f t="shared" si="6"/>
        <v>3.4188237635346397E-3</v>
      </c>
      <c r="H52">
        <f t="shared" si="7"/>
        <v>9.3255184550056214E-4</v>
      </c>
    </row>
    <row r="53" spans="1:8" x14ac:dyDescent="0.25">
      <c r="A53">
        <v>0.5</v>
      </c>
      <c r="B53">
        <f t="shared" si="1"/>
        <v>0.44271822591924748</v>
      </c>
      <c r="C53">
        <f t="shared" si="2"/>
        <v>0.21913995049359647</v>
      </c>
      <c r="D53">
        <f t="shared" si="3"/>
        <v>9.661712718698201E-2</v>
      </c>
      <c r="E53">
        <f t="shared" si="4"/>
        <v>3.6158402351493812E-2</v>
      </c>
      <c r="F53">
        <f t="shared" si="5"/>
        <v>1.1956675487245771E-2</v>
      </c>
      <c r="G53">
        <f t="shared" si="6"/>
        <v>3.579834317979369E-3</v>
      </c>
      <c r="H53">
        <f t="shared" si="7"/>
        <v>9.8648451993810227E-4</v>
      </c>
    </row>
    <row r="54" spans="1:8" x14ac:dyDescent="0.25">
      <c r="A54">
        <v>0.51</v>
      </c>
      <c r="B54">
        <f t="shared" si="1"/>
        <v>0.43612661037494282</v>
      </c>
      <c r="C54">
        <f t="shared" si="2"/>
        <v>0.22023852255486087</v>
      </c>
      <c r="D54">
        <f t="shared" si="3"/>
        <v>9.8077389809958504E-2</v>
      </c>
      <c r="E54">
        <f t="shared" si="4"/>
        <v>3.7073784469532356E-2</v>
      </c>
      <c r="F54">
        <f t="shared" si="5"/>
        <v>1.238257291212852E-2</v>
      </c>
      <c r="G54">
        <f t="shared" si="6"/>
        <v>3.7446048692379996E-3</v>
      </c>
      <c r="H54">
        <f t="shared" si="7"/>
        <v>1.0422593973102856E-3</v>
      </c>
    </row>
    <row r="55" spans="1:8" x14ac:dyDescent="0.25">
      <c r="A55">
        <v>0.52</v>
      </c>
      <c r="B55">
        <f t="shared" si="1"/>
        <v>0.42971740925725754</v>
      </c>
      <c r="C55">
        <f t="shared" si="2"/>
        <v>0.22129919852054147</v>
      </c>
      <c r="D55">
        <f t="shared" si="3"/>
        <v>9.9520682866305332E-2</v>
      </c>
      <c r="E55">
        <f t="shared" si="4"/>
        <v>3.7989985210895583E-2</v>
      </c>
      <c r="F55">
        <f t="shared" si="5"/>
        <v>1.2813586846216474E-2</v>
      </c>
      <c r="G55">
        <f t="shared" si="6"/>
        <v>3.9131212349219346E-3</v>
      </c>
      <c r="H55">
        <f t="shared" si="7"/>
        <v>1.0998930844774435E-3</v>
      </c>
    </row>
    <row r="56" spans="1:8" x14ac:dyDescent="0.25">
      <c r="A56">
        <v>0.53</v>
      </c>
      <c r="B56">
        <f t="shared" si="1"/>
        <v>0.42348225070138468</v>
      </c>
      <c r="C56">
        <f t="shared" si="2"/>
        <v>0.22232305606466607</v>
      </c>
      <c r="D56">
        <f t="shared" si="3"/>
        <v>0.10094713930360877</v>
      </c>
      <c r="E56">
        <f t="shared" si="4"/>
        <v>3.8906814194406003E-2</v>
      </c>
      <c r="F56">
        <f t="shared" si="5"/>
        <v>1.3249607466936375E-2</v>
      </c>
      <c r="G56">
        <f t="shared" si="6"/>
        <v>4.0853683377806149E-3</v>
      </c>
      <c r="H56">
        <f t="shared" si="7"/>
        <v>1.1594015546734227E-3</v>
      </c>
    </row>
    <row r="57" spans="1:8" x14ac:dyDescent="0.25">
      <c r="A57">
        <v>0.54</v>
      </c>
      <c r="B57">
        <f t="shared" si="1"/>
        <v>0.41741330331413473</v>
      </c>
      <c r="C57">
        <f t="shared" si="2"/>
        <v>0.22331112709981227</v>
      </c>
      <c r="D57">
        <f t="shared" si="3"/>
        <v>0.10235689116537827</v>
      </c>
      <c r="E57">
        <f t="shared" si="4"/>
        <v>3.9824087248008233E-2</v>
      </c>
      <c r="F57">
        <f t="shared" si="5"/>
        <v>1.3690526160281546E-2</v>
      </c>
      <c r="G57">
        <f t="shared" si="6"/>
        <v>4.2613302418947896E-3</v>
      </c>
      <c r="H57">
        <f t="shared" si="7"/>
        <v>1.2208001567315385E-3</v>
      </c>
    </row>
    <row r="58" spans="1:8" x14ac:dyDescent="0.25">
      <c r="A58">
        <v>0.55000000000000004</v>
      </c>
      <c r="B58">
        <f t="shared" si="1"/>
        <v>0.41150323173967385</v>
      </c>
      <c r="C58">
        <f t="shared" si="2"/>
        <v>0.22426440058818109</v>
      </c>
      <c r="D58">
        <f t="shared" si="3"/>
        <v>0.10375006959688626</v>
      </c>
      <c r="E58">
        <f t="shared" si="4"/>
        <v>4.0741626156481914E-2</v>
      </c>
      <c r="F58">
        <f t="shared" si="5"/>
        <v>1.4136235510298079E-2</v>
      </c>
      <c r="G58">
        <f t="shared" si="6"/>
        <v>4.4409901871711455E-3</v>
      </c>
      <c r="H58">
        <f t="shared" si="7"/>
        <v>1.2841036242550175E-3</v>
      </c>
    </row>
    <row r="59" spans="1:8" x14ac:dyDescent="0.25">
      <c r="A59">
        <v>0.56000000000000005</v>
      </c>
      <c r="B59">
        <f t="shared" si="1"/>
        <v>0.40574515662606947</v>
      </c>
      <c r="C59">
        <f t="shared" si="2"/>
        <v>0.22518382512826118</v>
      </c>
      <c r="D59">
        <f t="shared" si="3"/>
        <v>0.10512680485061932</v>
      </c>
      <c r="E59">
        <f t="shared" si="4"/>
        <v>4.165925842423146E-2</v>
      </c>
      <c r="F59">
        <f t="shared" si="5"/>
        <v>1.458662928858212E-2</v>
      </c>
      <c r="G59">
        <f t="shared" si="6"/>
        <v>4.6243306226823044E-3</v>
      </c>
      <c r="H59">
        <f t="shared" si="7"/>
        <v>1.3493260845653943E-3</v>
      </c>
    </row>
    <row r="60" spans="1:8" x14ac:dyDescent="0.25">
      <c r="A60">
        <v>0.56999999999999995</v>
      </c>
      <c r="B60">
        <f t="shared" si="1"/>
        <v>0.40013261848471648</v>
      </c>
      <c r="C60">
        <f t="shared" si="2"/>
        <v>0.22607031133852207</v>
      </c>
      <c r="D60">
        <f t="shared" si="3"/>
        <v>0.10648722629218454</v>
      </c>
      <c r="E60">
        <f t="shared" si="4"/>
        <v>4.257681705132077E-2</v>
      </c>
      <c r="F60">
        <f t="shared" si="5"/>
        <v>1.5041602444043622E-2</v>
      </c>
      <c r="G60">
        <f t="shared" si="6"/>
        <v>4.8113332384858154E-3</v>
      </c>
      <c r="H60">
        <f t="shared" si="7"/>
        <v>1.4164810676287054E-3</v>
      </c>
    </row>
    <row r="61" spans="1:8" x14ac:dyDescent="0.25">
      <c r="A61">
        <v>0.57999999999999996</v>
      </c>
      <c r="B61">
        <f t="shared" si="1"/>
        <v>0.39465954500289002</v>
      </c>
      <c r="C61">
        <f t="shared" si="2"/>
        <v>0.22692473405825364</v>
      </c>
      <c r="D61">
        <f t="shared" si="3"/>
        <v>0.1078314624057608</v>
      </c>
      <c r="E61">
        <f t="shared" si="4"/>
        <v>4.3494140322353214E-2</v>
      </c>
      <c r="F61">
        <f t="shared" si="5"/>
        <v>1.5501051092481344E-2</v>
      </c>
      <c r="G61">
        <f t="shared" si="6"/>
        <v>5.0019789963218209E-3</v>
      </c>
      <c r="H61">
        <f t="shared" si="7"/>
        <v>1.4855815149372731E-3</v>
      </c>
    </row>
    <row r="62" spans="1:8" x14ac:dyDescent="0.25">
      <c r="A62">
        <v>0.59</v>
      </c>
      <c r="B62">
        <f t="shared" si="1"/>
        <v>0.38932022142530442</v>
      </c>
      <c r="C62">
        <f t="shared" si="2"/>
        <v>0.2277479343816835</v>
      </c>
      <c r="D62">
        <f t="shared" si="3"/>
        <v>0.10915964079964979</v>
      </c>
      <c r="E62">
        <f t="shared" si="4"/>
        <v>4.4411071606709207E-2</v>
      </c>
      <c r="F62">
        <f t="shared" si="5"/>
        <v>1.5964872506479821E-2</v>
      </c>
      <c r="G62">
        <f t="shared" si="6"/>
        <v>5.1962481591338872E-3</v>
      </c>
      <c r="H62">
        <f t="shared" si="7"/>
        <v>1.5566397882027516E-3</v>
      </c>
    </row>
    <row r="63" spans="1:8" x14ac:dyDescent="0.25">
      <c r="A63">
        <v>0.6</v>
      </c>
      <c r="B63">
        <f t="shared" si="1"/>
        <v>0.38410926366898579</v>
      </c>
      <c r="C63">
        <f t="shared" si="2"/>
        <v>0.22854072154164795</v>
      </c>
      <c r="D63">
        <f t="shared" si="3"/>
        <v>0.11047188821193821</v>
      </c>
      <c r="E63">
        <f t="shared" si="4"/>
        <v>4.5327459169652862E-2</v>
      </c>
      <c r="F63">
        <f t="shared" si="5"/>
        <v>1.6432965105239727E-2</v>
      </c>
      <c r="G63">
        <f t="shared" si="6"/>
        <v>5.394120319301976E-3</v>
      </c>
      <c r="H63">
        <f t="shared" si="7"/>
        <v>1.6296676779825603E-3</v>
      </c>
    </row>
    <row r="64" spans="1:8" x14ac:dyDescent="0.25">
      <c r="A64">
        <v>0.61</v>
      </c>
      <c r="B64">
        <f t="shared" si="1"/>
        <v>0.37902159387814827</v>
      </c>
      <c r="C64">
        <f t="shared" si="2"/>
        <v>0.22930387465565083</v>
      </c>
      <c r="D64">
        <f t="shared" si="3"/>
        <v>0.11176833051590451</v>
      </c>
      <c r="E64">
        <f t="shared" si="4"/>
        <v>4.6243155993419549E-2</v>
      </c>
      <c r="F64">
        <f t="shared" si="5"/>
        <v>1.6905228444585862E-2</v>
      </c>
      <c r="G64">
        <f t="shared" si="6"/>
        <v>5.5955744261870777E-3</v>
      </c>
      <c r="H64">
        <f t="shared" si="7"/>
        <v>1.7046764122063962E-3</v>
      </c>
    </row>
    <row r="65" spans="1:8" x14ac:dyDescent="0.25">
      <c r="A65">
        <v>0.62</v>
      </c>
      <c r="B65">
        <f t="shared" si="1"/>
        <v>0.37405241816083068</v>
      </c>
      <c r="C65">
        <f t="shared" si="2"/>
        <v>0.23003814434690018</v>
      </c>
      <c r="D65">
        <f t="shared" si="3"/>
        <v>0.11304909272552566</v>
      </c>
      <c r="E65">
        <f t="shared" si="4"/>
        <v>4.7158019607640433E-2</v>
      </c>
      <c r="F65">
        <f t="shared" si="5"/>
        <v>1.7381563206864126E-2</v>
      </c>
      <c r="G65">
        <f t="shared" si="6"/>
        <v>5.8005888122325544E-3</v>
      </c>
      <c r="H65">
        <f t="shared" si="7"/>
        <v>1.7816766647138493E-3</v>
      </c>
    </row>
    <row r="66" spans="1:8" x14ac:dyDescent="0.25">
      <c r="A66">
        <v>0.63</v>
      </c>
      <c r="B66">
        <f t="shared" si="1"/>
        <v>0.36919720628024177</v>
      </c>
      <c r="C66">
        <f t="shared" si="2"/>
        <v>0.23074425425144707</v>
      </c>
      <c r="D66">
        <f t="shared" si="3"/>
        <v>0.11431429900092827</v>
      </c>
      <c r="E66">
        <f t="shared" si="4"/>
        <v>4.8071911928315725E-2</v>
      </c>
      <c r="F66">
        <f t="shared" si="5"/>
        <v>1.7861871191282575E-2</v>
      </c>
      <c r="G66">
        <f t="shared" si="6"/>
        <v>6.0091412183549409E-3</v>
      </c>
      <c r="H66">
        <f t="shared" si="7"/>
        <v>1.8606785635033596E-3</v>
      </c>
    </row>
    <row r="67" spans="1:8" x14ac:dyDescent="0.25">
      <c r="A67">
        <v>0.64</v>
      </c>
      <c r="B67">
        <f t="shared" si="1"/>
        <v>0.36445167310143467</v>
      </c>
      <c r="C67">
        <f t="shared" si="2"/>
        <v>0.23142290242057495</v>
      </c>
      <c r="D67">
        <f t="shared" si="3"/>
        <v>0.11556407265376212</v>
      </c>
      <c r="E67">
        <f t="shared" si="4"/>
        <v>4.8984699104803742E-2</v>
      </c>
      <c r="F67">
        <f t="shared" si="5"/>
        <v>1.83460553038306E-2</v>
      </c>
      <c r="G67">
        <f t="shared" si="6"/>
        <v>6.2212088185020775E-3</v>
      </c>
      <c r="H67">
        <f t="shared" si="7"/>
        <v>1.9416916990588895E-3</v>
      </c>
    </row>
    <row r="68" spans="1:8" x14ac:dyDescent="0.25">
      <c r="A68">
        <v>0.65</v>
      </c>
      <c r="B68">
        <f t="shared" si="1"/>
        <v>0.35981176161533068</v>
      </c>
      <c r="C68">
        <f t="shared" si="2"/>
        <v>0.23207476262794291</v>
      </c>
      <c r="D68">
        <f t="shared" si="3"/>
        <v>0.11679853615264024</v>
      </c>
      <c r="E68">
        <f t="shared" si="4"/>
        <v>4.9896251374548228E-2</v>
      </c>
      <c r="F68">
        <f t="shared" si="5"/>
        <v>1.8834019547742109E-2</v>
      </c>
      <c r="G68">
        <f t="shared" si="6"/>
        <v>6.4367682430788165E-3</v>
      </c>
      <c r="H68">
        <f t="shared" si="7"/>
        <v>2.0247251325100635E-3</v>
      </c>
    </row>
    <row r="69" spans="1:8" x14ac:dyDescent="0.25">
      <c r="A69">
        <v>0.66</v>
      </c>
      <c r="B69">
        <f t="shared" ref="B69:B72" si="8">-(CHIDIST($A69,B$2)-CHIDIST($A68,B$2))/0.01</f>
        <v>0.35527362738490553</v>
      </c>
      <c r="C69">
        <f t="shared" ref="C69:C72" si="9">-(CHIDIST($A69,C$2)-CHIDIST($A68,C$2))/0.01</f>
        <v>0.23270048558905465</v>
      </c>
      <c r="D69">
        <f t="shared" ref="D69:D72" si="10">-(CHIDIST($A69,D$2)-CHIDIST($A68,D$2))/0.01</f>
        <v>0.11801781112837917</v>
      </c>
      <c r="E69">
        <f t="shared" ref="E69:E72" si="11">-(CHIDIST($A69,E$2)-CHIDIST($A68,E$2))/0.01</f>
        <v>5.0806442924555828E-2</v>
      </c>
      <c r="F69">
        <f t="shared" ref="F69:F72" si="12">-(CHIDIST($A69,F$2)-CHIDIST($A68,F$2))/0.01</f>
        <v>1.9325669013736668E-2</v>
      </c>
      <c r="G69">
        <f t="shared" ref="G69:G72" si="13">-(CHIDIST($A69,G$2)-CHIDIST($A68,G$2))/0.01</f>
        <v>6.6557956018176156E-3</v>
      </c>
      <c r="H69">
        <f t="shared" ref="H69:H72" si="14">-(CHIDIST($A69,H$2)-CHIDIST($A68,H$2))/0.01</f>
        <v>2.1097874037590003E-3</v>
      </c>
    </row>
    <row r="70" spans="1:8" x14ac:dyDescent="0.25">
      <c r="A70">
        <v>0.67</v>
      </c>
      <c r="B70">
        <f t="shared" si="8"/>
        <v>0.35083362427356102</v>
      </c>
      <c r="C70">
        <f t="shared" si="9"/>
        <v>0.23330070010040282</v>
      </c>
      <c r="D70">
        <f t="shared" si="10"/>
        <v>0.11922201837943902</v>
      </c>
      <c r="E70">
        <f t="shared" si="11"/>
        <v>5.1715151759668121E-2</v>
      </c>
      <c r="F70">
        <f t="shared" si="12"/>
        <v>1.9820909870471581E-2</v>
      </c>
      <c r="G70">
        <f t="shared" si="13"/>
        <v>6.8782665056499326E-3</v>
      </c>
      <c r="H70">
        <f t="shared" si="14"/>
        <v>2.1968865393962034E-3</v>
      </c>
    </row>
    <row r="71" spans="1:8" x14ac:dyDescent="0.25">
      <c r="A71">
        <v>0.68</v>
      </c>
      <c r="B71">
        <f t="shared" si="8"/>
        <v>0.34648829133298031</v>
      </c>
      <c r="C71">
        <f t="shared" si="9"/>
        <v>0.23387601410455039</v>
      </c>
      <c r="D71">
        <f t="shared" si="10"/>
        <v>0.12041127787704164</v>
      </c>
      <c r="E71">
        <f t="shared" si="11"/>
        <v>5.2622259576784458E-2</v>
      </c>
      <c r="F71">
        <f t="shared" si="12"/>
        <v>2.0319649354960667E-2</v>
      </c>
      <c r="G71">
        <f t="shared" si="13"/>
        <v>7.1041560879780974E-3</v>
      </c>
      <c r="H71">
        <f t="shared" si="14"/>
        <v>2.2860300607274731E-3</v>
      </c>
    </row>
    <row r="72" spans="1:8" x14ac:dyDescent="0.25">
      <c r="A72">
        <v>0.69</v>
      </c>
      <c r="B72">
        <f t="shared" si="8"/>
        <v>0.34223434073994974</v>
      </c>
      <c r="C72">
        <f t="shared" si="9"/>
        <v>0.23442701568725521</v>
      </c>
      <c r="D72">
        <f t="shared" si="10"/>
        <v>0.1215857087705996</v>
      </c>
      <c r="E72">
        <f t="shared" si="11"/>
        <v>5.3527651645057794E-2</v>
      </c>
      <c r="F72">
        <f t="shared" si="12"/>
        <v>2.0821795763248385E-2</v>
      </c>
      <c r="G72">
        <f t="shared" si="13"/>
        <v>7.3334390251478254E-3</v>
      </c>
      <c r="H72">
        <f t="shared" si="14"/>
        <v>2.3772249914455479E-3</v>
      </c>
    </row>
    <row r="73" spans="1:8" x14ac:dyDescent="0.25">
      <c r="A73">
        <v>0.7</v>
      </c>
      <c r="B73">
        <f t="shared" ref="B73:B136" si="15">-(CHIDIST($A73,B$2)-CHIDIST($A72,B$2))/0.01</f>
        <v>0.33806864668503578</v>
      </c>
      <c r="C73">
        <f t="shared" ref="C73:C136" si="16">-(CHIDIST($A73,C$2)-CHIDIST($A72,C$2))/0.01</f>
        <v>0.2349542740119559</v>
      </c>
      <c r="D73">
        <f t="shared" ref="D73:D136" si="17">-(CHIDIST($A73,D$2)-CHIDIST($A72,D$2))/0.01</f>
        <v>0.12274542939278987</v>
      </c>
      <c r="E73">
        <f t="shared" ref="E73:E136" si="18">-(CHIDIST($A73,E$2)-CHIDIST($A72,E$2))/0.01</f>
        <v>5.4431216691330775E-2</v>
      </c>
      <c r="F73">
        <f t="shared" ref="F73:F136" si="19">-(CHIDIST($A73,F$2)-CHIDIST($A72,F$2))/0.01</f>
        <v>2.1327258440906327E-2</v>
      </c>
      <c r="G73">
        <f t="shared" ref="G73:G136" si="20">-(CHIDIST($A73,G$2)-CHIDIST($A72,G$2))/0.01</f>
        <v>7.5660895562768005E-3</v>
      </c>
      <c r="H73">
        <f t="shared" ref="H73:H136" si="21">-(CHIDIST($A73,H$2)-CHIDIST($A72,H$2))/0.01</f>
        <v>2.4704778655681991E-3</v>
      </c>
    </row>
    <row r="74" spans="1:8" x14ac:dyDescent="0.25">
      <c r="A74">
        <v>0.71</v>
      </c>
      <c r="B74">
        <f t="shared" si="15"/>
        <v>0.33398823512412745</v>
      </c>
      <c r="C74">
        <f t="shared" si="16"/>
        <v>0.23545834019619294</v>
      </c>
      <c r="D74">
        <f t="shared" si="17"/>
        <v>0.12389055726474973</v>
      </c>
      <c r="E74">
        <f t="shared" si="18"/>
        <v>5.5332846790756562E-2</v>
      </c>
      <c r="F74">
        <f t="shared" si="19"/>
        <v>2.1835947773862774E-2</v>
      </c>
      <c r="G74">
        <f t="shared" si="20"/>
        <v>7.8020815023505108E-3</v>
      </c>
      <c r="H74">
        <f t="shared" si="21"/>
        <v>2.5657947348989296E-3</v>
      </c>
    </row>
    <row r="75" spans="1:8" x14ac:dyDescent="0.25">
      <c r="A75">
        <v>0.72</v>
      </c>
      <c r="B75">
        <f t="shared" si="15"/>
        <v>0.32999027431603323</v>
      </c>
      <c r="C75">
        <f t="shared" si="16"/>
        <v>0.23593974813457264</v>
      </c>
      <c r="D75">
        <f t="shared" si="17"/>
        <v>0.12502120910133918</v>
      </c>
      <c r="E75">
        <f t="shared" si="18"/>
        <v>5.6232437262104806E-2</v>
      </c>
      <c r="F75">
        <f t="shared" si="19"/>
        <v>2.2347775179065721E-2</v>
      </c>
      <c r="G75">
        <f t="shared" si="20"/>
        <v>8.0413882848517915E-3</v>
      </c>
      <c r="H75">
        <f t="shared" si="21"/>
        <v>2.6631811766986146E-3</v>
      </c>
    </row>
    <row r="76" spans="1:8" x14ac:dyDescent="0.25">
      <c r="A76">
        <v>0.73</v>
      </c>
      <c r="B76">
        <f t="shared" si="15"/>
        <v>0.32607206607433437</v>
      </c>
      <c r="C76">
        <f t="shared" si="16"/>
        <v>0.23639901527244822</v>
      </c>
      <c r="D76">
        <f t="shared" si="17"/>
        <v>0.12613750081611474</v>
      </c>
      <c r="E76">
        <f t="shared" si="18"/>
        <v>5.7129886567797161E-2</v>
      </c>
      <c r="F76">
        <f t="shared" si="19"/>
        <v>2.2862653095456764E-2</v>
      </c>
      <c r="G76">
        <f t="shared" si="20"/>
        <v>8.2839829435465973E-3</v>
      </c>
      <c r="H76">
        <f t="shared" si="21"/>
        <v>2.7626423012128143E-3</v>
      </c>
    </row>
    <row r="77" spans="1:8" x14ac:dyDescent="0.25">
      <c r="A77">
        <v>0.73999999999999899</v>
      </c>
      <c r="B77">
        <f t="shared" si="15"/>
        <v>0.32223103767156092</v>
      </c>
      <c r="C77">
        <f t="shared" si="16"/>
        <v>0.23683664333338239</v>
      </c>
      <c r="D77">
        <f t="shared" si="17"/>
        <v>0.12723954752650313</v>
      </c>
      <c r="E77">
        <f t="shared" si="18"/>
        <v>5.8025096217773076E-2</v>
      </c>
      <c r="F77">
        <f t="shared" si="19"/>
        <v>2.3380494974767352E-2</v>
      </c>
      <c r="G77">
        <f t="shared" si="20"/>
        <v>8.5298381538922996E-3</v>
      </c>
      <c r="H77">
        <f t="shared" si="21"/>
        <v>2.8641827589437341E-3</v>
      </c>
    </row>
    <row r="78" spans="1:8" x14ac:dyDescent="0.25">
      <c r="A78">
        <v>0.749999999999999</v>
      </c>
      <c r="B78">
        <f t="shared" si="15"/>
        <v>0.31846473433820854</v>
      </c>
      <c r="C78">
        <f t="shared" si="16"/>
        <v>0.23725311900463231</v>
      </c>
      <c r="D78">
        <f t="shared" si="17"/>
        <v>0.12832746355891933</v>
      </c>
      <c r="E78">
        <f t="shared" si="18"/>
        <v>5.8917970677918596E-2</v>
      </c>
      <c r="F78">
        <f t="shared" si="19"/>
        <v>2.3901215272581489E-2</v>
      </c>
      <c r="G78">
        <f t="shared" si="20"/>
        <v>8.7789262438908722E-3</v>
      </c>
      <c r="H78">
        <f t="shared" si="21"/>
        <v>2.9678067480998216E-3</v>
      </c>
    </row>
    <row r="79" spans="1:8" x14ac:dyDescent="0.25">
      <c r="A79">
        <v>0.75999999999999901</v>
      </c>
      <c r="B79">
        <f t="shared" si="15"/>
        <v>0.31477081230543158</v>
      </c>
      <c r="C79">
        <f t="shared" si="16"/>
        <v>0.23764891458248893</v>
      </c>
      <c r="D79">
        <f t="shared" si="17"/>
        <v>0.12940136245357392</v>
      </c>
      <c r="E79">
        <f t="shared" si="18"/>
        <v>5.9808417281570492E-2</v>
      </c>
      <c r="F79">
        <f t="shared" si="19"/>
        <v>2.4424729439376236E-2</v>
      </c>
      <c r="G79">
        <f t="shared" si="20"/>
        <v>9.0312192101760225E-3</v>
      </c>
      <c r="H79">
        <f t="shared" si="21"/>
        <v>3.0735180217567049E-3</v>
      </c>
    </row>
    <row r="80" spans="1:8" x14ac:dyDescent="0.25">
      <c r="A80">
        <v>0.76999999999999902</v>
      </c>
      <c r="B80">
        <f t="shared" si="15"/>
        <v>0.31114703234599306</v>
      </c>
      <c r="C80">
        <f t="shared" si="16"/>
        <v>0.23802448858173397</v>
      </c>
      <c r="D80">
        <f t="shared" si="17"/>
        <v>0.13046135696970218</v>
      </c>
      <c r="E80">
        <f t="shared" si="18"/>
        <v>6.0696346145405755E-2</v>
      </c>
      <c r="F80">
        <f t="shared" si="19"/>
        <v>2.4950953911684337E-2</v>
      </c>
      <c r="G80">
        <f t="shared" si="20"/>
        <v>9.28668873393379E-3</v>
      </c>
      <c r="H80">
        <f t="shared" si="21"/>
        <v>3.1813198950403354E-3</v>
      </c>
    </row>
    <row r="81" spans="1:8" x14ac:dyDescent="0.25">
      <c r="A81">
        <v>0.77999999999999903</v>
      </c>
      <c r="B81">
        <f t="shared" si="15"/>
        <v>0.30759125377097241</v>
      </c>
      <c r="C81">
        <f t="shared" si="16"/>
        <v>0.23838028631036901</v>
      </c>
      <c r="D81">
        <f t="shared" si="17"/>
        <v>0.1315075590905046</v>
      </c>
      <c r="E81">
        <f t="shared" si="18"/>
        <v>6.1581670087873519E-2</v>
      </c>
      <c r="F81">
        <f t="shared" si="19"/>
        <v>2.547980610320133E-2</v>
      </c>
      <c r="G81">
        <f t="shared" si="20"/>
        <v>9.5453061960348862E-3</v>
      </c>
      <c r="H81">
        <f t="shared" si="21"/>
        <v>3.2912152522435179E-3</v>
      </c>
    </row>
    <row r="82" spans="1:8" x14ac:dyDescent="0.25">
      <c r="A82">
        <v>0.78999999999999904</v>
      </c>
      <c r="B82">
        <f t="shared" si="15"/>
        <v>0.30410142884505498</v>
      </c>
      <c r="C82">
        <f t="shared" si="16"/>
        <v>0.23871674041292534</v>
      </c>
      <c r="D82">
        <f t="shared" si="17"/>
        <v>0.13254008002785422</v>
      </c>
      <c r="E82">
        <f t="shared" si="18"/>
        <v>6.2464304551534955E-2</v>
      </c>
      <c r="F82">
        <f t="shared" si="19"/>
        <v>2.6011204396170218E-2</v>
      </c>
      <c r="G82">
        <f t="shared" si="20"/>
        <v>9.8070426918450693E-3</v>
      </c>
      <c r="H82">
        <f t="shared" si="21"/>
        <v>3.4032065537314971E-3</v>
      </c>
    </row>
    <row r="83" spans="1:8" x14ac:dyDescent="0.25">
      <c r="A83">
        <v>0.79999999999999905</v>
      </c>
      <c r="B83">
        <f t="shared" si="15"/>
        <v>0.30067559758606976</v>
      </c>
      <c r="C83">
        <f t="shared" si="16"/>
        <v>0.23903427138409761</v>
      </c>
      <c r="D83">
        <f t="shared" si="17"/>
        <v>0.1335590302275369</v>
      </c>
      <c r="E83">
        <f t="shared" si="18"/>
        <v>6.334416752787897E-2</v>
      </c>
      <c r="F83">
        <f t="shared" si="19"/>
        <v>2.6545068132644012E-2</v>
      </c>
      <c r="G83">
        <f t="shared" si="20"/>
        <v>1.0071869045569226E-2</v>
      </c>
      <c r="H83">
        <f t="shared" si="21"/>
        <v>3.5172958430140788E-3</v>
      </c>
    </row>
    <row r="84" spans="1:8" x14ac:dyDescent="0.25">
      <c r="A84">
        <v>0.80999999999999905</v>
      </c>
      <c r="B84">
        <f t="shared" si="15"/>
        <v>0.29731188291786115</v>
      </c>
      <c r="C84">
        <f t="shared" si="16"/>
        <v>0.23933328805477716</v>
      </c>
      <c r="D84">
        <f t="shared" si="17"/>
        <v>0.13456451937384761</v>
      </c>
      <c r="E84">
        <f t="shared" si="18"/>
        <v>6.4221179485368651E-2</v>
      </c>
      <c r="F84">
        <f t="shared" si="19"/>
        <v>2.708131760590371E-2</v>
      </c>
      <c r="G84">
        <f t="shared" si="20"/>
        <v>1.0339755824106955E-2</v>
      </c>
      <c r="H84">
        <f t="shared" si="21"/>
        <v>3.6334847534069681E-3</v>
      </c>
    </row>
    <row r="85" spans="1:8" x14ac:dyDescent="0.25">
      <c r="A85">
        <v>0.81999999999999895</v>
      </c>
      <c r="B85">
        <f t="shared" si="15"/>
        <v>0.29400848614851149</v>
      </c>
      <c r="C85">
        <f t="shared" si="16"/>
        <v>0.23961418805230617</v>
      </c>
      <c r="D85">
        <f t="shared" si="17"/>
        <v>0.13555665639461978</v>
      </c>
      <c r="E85">
        <f t="shared" si="18"/>
        <v>6.5095263300074535E-2</v>
      </c>
      <c r="F85">
        <f t="shared" si="19"/>
        <v>2.7619874051920679E-2</v>
      </c>
      <c r="G85">
        <f t="shared" si="20"/>
        <v>1.0610673350563982E-2</v>
      </c>
      <c r="H85">
        <f t="shared" si="21"/>
        <v>3.7517745150039694E-3</v>
      </c>
    </row>
    <row r="86" spans="1:8" x14ac:dyDescent="0.25">
      <c r="A86">
        <v>0.82999999999999796</v>
      </c>
      <c r="B86">
        <f t="shared" si="15"/>
        <v>0.29076368274817965</v>
      </c>
      <c r="C86">
        <f t="shared" si="16"/>
        <v>0.23987735823655099</v>
      </c>
      <c r="D86">
        <f t="shared" si="17"/>
        <v>0.13653554946594371</v>
      </c>
      <c r="E86">
        <f t="shared" si="18"/>
        <v>6.5966344188783665E-2</v>
      </c>
      <c r="F86">
        <f t="shared" si="19"/>
        <v>2.8160659640930064E-2</v>
      </c>
      <c r="G86">
        <f t="shared" si="20"/>
        <v>1.0884591717197356E-2</v>
      </c>
      <c r="H86">
        <f t="shared" si="21"/>
        <v>3.8721659611495873E-3</v>
      </c>
    </row>
    <row r="87" spans="1:8" x14ac:dyDescent="0.25">
      <c r="A87">
        <v>0.83999999999999797</v>
      </c>
      <c r="B87">
        <f t="shared" si="15"/>
        <v>0.28757581840322954</v>
      </c>
      <c r="C87">
        <f t="shared" si="16"/>
        <v>0.24012317511377113</v>
      </c>
      <c r="D87">
        <f t="shared" si="17"/>
        <v>0.13750130601700716</v>
      </c>
      <c r="E87">
        <f t="shared" si="18"/>
        <v>6.6834349644784297E-2</v>
      </c>
      <c r="F87">
        <f t="shared" si="19"/>
        <v>2.8703597469004194E-2</v>
      </c>
      <c r="G87">
        <f t="shared" si="20"/>
        <v>1.1161480798216328E-2</v>
      </c>
      <c r="H87">
        <f t="shared" si="21"/>
        <v>3.9946595352335912E-3</v>
      </c>
    </row>
    <row r="88" spans="1:8" x14ac:dyDescent="0.25">
      <c r="A88">
        <v>0.84999999999999798</v>
      </c>
      <c r="B88">
        <f t="shared" si="15"/>
        <v>0.28444330532590434</v>
      </c>
      <c r="C88">
        <f t="shared" si="16"/>
        <v>0.24035200522881661</v>
      </c>
      <c r="D88">
        <f t="shared" si="17"/>
        <v>0.13845403273483603</v>
      </c>
      <c r="E88">
        <f t="shared" si="18"/>
        <v>6.769920937572671E-2</v>
      </c>
      <c r="F88">
        <f t="shared" si="19"/>
        <v>2.9248611549692605E-2</v>
      </c>
      <c r="G88">
        <f t="shared" si="20"/>
        <v>1.1441310262017002E-2</v>
      </c>
      <c r="H88">
        <f t="shared" si="21"/>
        <v>4.1192552971858198E-3</v>
      </c>
    </row>
    <row r="89" spans="1:8" x14ac:dyDescent="0.25">
      <c r="A89">
        <v>0.85999999999999799</v>
      </c>
      <c r="B89">
        <f t="shared" si="15"/>
        <v>0.28136461879946784</v>
      </c>
      <c r="C89">
        <f t="shared" si="16"/>
        <v>0.24056420553817404</v>
      </c>
      <c r="D89">
        <f t="shared" si="17"/>
        <v>0.13939383556896834</v>
      </c>
      <c r="E89">
        <f t="shared" si="18"/>
        <v>6.8560855244037544E-2</v>
      </c>
      <c r="F89">
        <f t="shared" si="19"/>
        <v>2.9795626805839692E-2</v>
      </c>
      <c r="G89">
        <f t="shared" si="20"/>
        <v>1.1724049583028417E-2</v>
      </c>
      <c r="H89">
        <f t="shared" si="21"/>
        <v>4.2459529298710663E-3</v>
      </c>
    </row>
    <row r="90" spans="1:8" x14ac:dyDescent="0.25">
      <c r="A90">
        <v>0.869999999999998</v>
      </c>
      <c r="B90">
        <f t="shared" si="15"/>
        <v>0.27833829394202092</v>
      </c>
      <c r="C90">
        <f t="shared" si="16"/>
        <v>0.24076012376403888</v>
      </c>
      <c r="D90">
        <f t="shared" si="17"/>
        <v>0.14032081973629484</v>
      </c>
      <c r="E90">
        <f t="shared" si="18"/>
        <v>6.9419221208988358E-2</v>
      </c>
      <c r="F90">
        <f t="shared" si="19"/>
        <v>3.0344569061302451E-2</v>
      </c>
      <c r="G90">
        <f t="shared" si="20"/>
        <v>1.2009668053414302E-2</v>
      </c>
      <c r="H90">
        <f t="shared" si="21"/>
        <v>4.3747517455727802E-3</v>
      </c>
    </row>
    <row r="91" spans="1:8" x14ac:dyDescent="0.25">
      <c r="A91">
        <v>0.87999999999999801</v>
      </c>
      <c r="B91">
        <f t="shared" si="15"/>
        <v>0.27536292267194562</v>
      </c>
      <c r="C91">
        <f t="shared" si="16"/>
        <v>0.2409400987312238</v>
      </c>
      <c r="D91">
        <f t="shared" si="17"/>
        <v>0.14123508972561094</v>
      </c>
      <c r="E91">
        <f t="shared" si="18"/>
        <v>7.0274243271239989E-2</v>
      </c>
      <c r="F91">
        <f t="shared" si="19"/>
        <v>3.0895365032856947E-2</v>
      </c>
      <c r="G91">
        <f t="shared" si="20"/>
        <v>1.2298134794197502E-2</v>
      </c>
      <c r="H91">
        <f t="shared" si="21"/>
        <v>4.5056506922658279E-3</v>
      </c>
    </row>
    <row r="92" spans="1:8" x14ac:dyDescent="0.25">
      <c r="A92">
        <v>0.88999999999999801</v>
      </c>
      <c r="B92">
        <f t="shared" si="15"/>
        <v>0.272437150860938</v>
      </c>
      <c r="C92">
        <f t="shared" si="16"/>
        <v>0.24110446068758007</v>
      </c>
      <c r="D92">
        <f t="shared" si="17"/>
        <v>0.1421367493022907</v>
      </c>
      <c r="E92">
        <f t="shared" si="18"/>
        <v>7.1125859418985637E-2</v>
      </c>
      <c r="F92">
        <f t="shared" si="19"/>
        <v>3.1447942322104794E-2</v>
      </c>
      <c r="G92">
        <f t="shared" si="20"/>
        <v>1.2589418766151272E-2</v>
      </c>
      <c r="H92">
        <f t="shared" si="21"/>
        <v>4.6386483599003547E-3</v>
      </c>
    </row>
    <row r="93" spans="1:8" x14ac:dyDescent="0.25">
      <c r="A93">
        <v>0.89999999999999802</v>
      </c>
      <c r="B93">
        <f t="shared" si="15"/>
        <v>0.26955967566053007</v>
      </c>
      <c r="C93">
        <f t="shared" si="16"/>
        <v>0.24125353160920904</v>
      </c>
      <c r="D93">
        <f t="shared" si="17"/>
        <v>0.1430259015129387</v>
      </c>
      <c r="E93">
        <f t="shared" si="18"/>
        <v>7.1974009576070141E-2</v>
      </c>
      <c r="F93">
        <f t="shared" si="19"/>
        <v>3.2002229407479543E-2</v>
      </c>
      <c r="G93">
        <f t="shared" si="20"/>
        <v>1.2883488780546237E-2</v>
      </c>
      <c r="H93">
        <f t="shared" si="21"/>
        <v>4.7737429865524206E-3</v>
      </c>
    </row>
    <row r="94" spans="1:8" x14ac:dyDescent="0.25">
      <c r="A94">
        <v>0.90999999999999803</v>
      </c>
      <c r="B94">
        <f t="shared" si="15"/>
        <v>0.26672924299008249</v>
      </c>
      <c r="C94">
        <f t="shared" si="16"/>
        <v>0.24138762549104076</v>
      </c>
      <c r="D94">
        <f t="shared" si="17"/>
        <v>0.14390264868993086</v>
      </c>
      <c r="E94">
        <f t="shared" si="18"/>
        <v>7.2818635551752386E-2</v>
      </c>
      <c r="F94">
        <f t="shared" si="19"/>
        <v>3.255815563628639E-2</v>
      </c>
      <c r="G94">
        <f t="shared" si="20"/>
        <v>1.3180313509175701E-2</v>
      </c>
      <c r="H94">
        <f t="shared" si="21"/>
        <v>4.9109324645302266E-3</v>
      </c>
    </row>
    <row r="95" spans="1:8" x14ac:dyDescent="0.25">
      <c r="A95">
        <v>0.91999999999999804</v>
      </c>
      <c r="B95">
        <f t="shared" si="15"/>
        <v>0.26394464517447425</v>
      </c>
      <c r="C95">
        <f t="shared" si="16"/>
        <v>0.24150704862401229</v>
      </c>
      <c r="D95">
        <f t="shared" si="17"/>
        <v>0.14476709245601072</v>
      </c>
      <c r="E95">
        <f t="shared" si="18"/>
        <v>7.3659680992288479E-2</v>
      </c>
      <c r="F95">
        <f t="shared" si="19"/>
        <v>3.3115651216819586E-2</v>
      </c>
      <c r="G95">
        <f t="shared" si="20"/>
        <v>1.3479861494547496E-2</v>
      </c>
      <c r="H95">
        <f t="shared" si="21"/>
        <v>5.050214346447035E-3</v>
      </c>
    </row>
    <row r="96" spans="1:8" x14ac:dyDescent="0.25">
      <c r="A96">
        <v>0.92999999999999705</v>
      </c>
      <c r="B96">
        <f t="shared" si="15"/>
        <v>0.26120471872133622</v>
      </c>
      <c r="C96">
        <f t="shared" si="16"/>
        <v>0.24161209985922305</v>
      </c>
      <c r="D96">
        <f t="shared" si="17"/>
        <v>0.14561933372878588</v>
      </c>
      <c r="E96">
        <f t="shared" si="18"/>
        <v>7.4497091333891596E-2</v>
      </c>
      <c r="F96">
        <f t="shared" si="19"/>
        <v>3.367464721059088E-2</v>
      </c>
      <c r="G96">
        <f t="shared" si="20"/>
        <v>1.3782101159420801E-2</v>
      </c>
      <c r="H96">
        <f t="shared" si="21"/>
        <v>5.1915858511497603E-3</v>
      </c>
    </row>
    <row r="97" spans="1:8" x14ac:dyDescent="0.25">
      <c r="A97">
        <v>0.93999999999999695</v>
      </c>
      <c r="B97">
        <f t="shared" si="15"/>
        <v>0.25850834222809205</v>
      </c>
      <c r="C97">
        <f t="shared" si="16"/>
        <v>0.24170307086033294</v>
      </c>
      <c r="D97">
        <f t="shared" si="17"/>
        <v>0.14645947272536874</v>
      </c>
      <c r="E97">
        <f t="shared" si="18"/>
        <v>7.53308137574904E-2</v>
      </c>
      <c r="F97">
        <f t="shared" si="19"/>
        <v>3.4235075524435832E-2</v>
      </c>
      <c r="G97">
        <f t="shared" si="20"/>
        <v>1.4087000816331852E-2</v>
      </c>
      <c r="H97">
        <f t="shared" si="21"/>
        <v>5.3350438696586622E-3</v>
      </c>
    </row>
    <row r="98" spans="1:8" x14ac:dyDescent="0.25">
      <c r="A98">
        <v>0.94999999999999696</v>
      </c>
      <c r="B98">
        <f t="shared" si="15"/>
        <v>0.25585443440923616</v>
      </c>
      <c r="C98">
        <f t="shared" si="16"/>
        <v>0.24178024634406992</v>
      </c>
      <c r="D98">
        <f t="shared" si="17"/>
        <v>0.14728760896655091</v>
      </c>
      <c r="E98">
        <f t="shared" si="18"/>
        <v>7.6160797144597669E-2</v>
      </c>
      <c r="F98">
        <f t="shared" si="19"/>
        <v>3.4796868902975397E-2</v>
      </c>
      <c r="G98">
        <f t="shared" si="20"/>
        <v>1.4394528676675566E-2</v>
      </c>
      <c r="H98">
        <f t="shared" si="21"/>
        <v>5.4805849709405052E-3</v>
      </c>
    </row>
    <row r="99" spans="1:8" x14ac:dyDescent="0.25">
      <c r="A99">
        <v>0.95999999999999697</v>
      </c>
      <c r="B99">
        <f t="shared" si="15"/>
        <v>0.25324195223733192</v>
      </c>
      <c r="C99">
        <f t="shared" si="16"/>
        <v>0.24184390431054581</v>
      </c>
      <c r="D99">
        <f t="shared" si="17"/>
        <v>0.14810384128162157</v>
      </c>
      <c r="E99">
        <f t="shared" si="18"/>
        <v>7.6986992034910884E-2</v>
      </c>
      <c r="F99">
        <f t="shared" si="19"/>
        <v>3.5359960920877676E-2</v>
      </c>
      <c r="G99">
        <f t="shared" si="20"/>
        <v>1.4704652859565126E-2</v>
      </c>
      <c r="H99">
        <f t="shared" si="21"/>
        <v>5.6282054077483323E-3</v>
      </c>
    </row>
    <row r="100" spans="1:8" x14ac:dyDescent="0.25">
      <c r="A100">
        <v>0.96999999999999698</v>
      </c>
      <c r="B100">
        <f t="shared" si="15"/>
        <v>0.25066988918812649</v>
      </c>
      <c r="C100">
        <f t="shared" si="16"/>
        <v>0.24189431626295832</v>
      </c>
      <c r="D100">
        <f t="shared" si="17"/>
        <v>0.14890826781250865</v>
      </c>
      <c r="E100">
        <f t="shared" si="18"/>
        <v>7.7809350584989723E-2</v>
      </c>
      <c r="F100">
        <f t="shared" si="19"/>
        <v>3.5924285975297288E-2</v>
      </c>
      <c r="G100">
        <f t="shared" si="20"/>
        <v>1.5017341400502815E-2</v>
      </c>
      <c r="H100">
        <f t="shared" si="21"/>
        <v>5.7779011222836019E-3</v>
      </c>
    </row>
    <row r="101" spans="1:8" x14ac:dyDescent="0.25">
      <c r="A101">
        <v>0.97999999999999698</v>
      </c>
      <c r="B101">
        <f t="shared" si="15"/>
        <v>0.24813727358429238</v>
      </c>
      <c r="C101">
        <f t="shared" si="16"/>
        <v>0.2419317474180116</v>
      </c>
      <c r="D101">
        <f t="shared" si="17"/>
        <v>0.14970098601834181</v>
      </c>
      <c r="E101">
        <f t="shared" si="18"/>
        <v>7.862782652845457E-2</v>
      </c>
      <c r="F101">
        <f t="shared" si="19"/>
        <v>3.6489779278392476E-2</v>
      </c>
      <c r="G101">
        <f t="shared" si="20"/>
        <v>1.5332562259762206E-2</v>
      </c>
      <c r="H101">
        <f t="shared" si="21"/>
        <v>5.9296677517695073E-3</v>
      </c>
    </row>
    <row r="102" spans="1:8" x14ac:dyDescent="0.25">
      <c r="A102">
        <v>0.98999999999999699</v>
      </c>
      <c r="B102">
        <f t="shared" si="15"/>
        <v>0.24564316703080125</v>
      </c>
      <c r="C102">
        <f t="shared" si="16"/>
        <v>0.24195645690705536</v>
      </c>
      <c r="D102">
        <f t="shared" si="17"/>
        <v>0.15048209267974899</v>
      </c>
      <c r="E102">
        <f t="shared" si="18"/>
        <v>7.9442375137084298E-2</v>
      </c>
      <c r="F102">
        <f t="shared" si="19"/>
        <v>3.7056376849753381E-2</v>
      </c>
      <c r="G102">
        <f t="shared" si="20"/>
        <v>1.5650283330526094E-2</v>
      </c>
      <c r="H102">
        <f t="shared" si="21"/>
        <v>6.0835006341797282E-3</v>
      </c>
    </row>
    <row r="103" spans="1:8" x14ac:dyDescent="0.25">
      <c r="A103">
        <v>0.999999999999997</v>
      </c>
      <c r="B103">
        <f t="shared" si="15"/>
        <v>0.24318666293594582</v>
      </c>
      <c r="C103">
        <f t="shared" si="16"/>
        <v>0.24196869796871967</v>
      </c>
      <c r="D103">
        <f t="shared" si="17"/>
        <v>0.15125168390321964</v>
      </c>
      <c r="E103">
        <f t="shared" si="18"/>
        <v>8.0252953183446163E-2</v>
      </c>
      <c r="F103">
        <f t="shared" si="19"/>
        <v>3.7624015509207798E-2</v>
      </c>
      <c r="G103">
        <f t="shared" si="20"/>
        <v>1.5970472446746875E-2</v>
      </c>
      <c r="H103">
        <f t="shared" si="21"/>
        <v>6.2393948135230914E-3</v>
      </c>
    </row>
    <row r="104" spans="1:8" x14ac:dyDescent="0.25">
      <c r="A104">
        <v>1.01</v>
      </c>
      <c r="B104">
        <f t="shared" si="15"/>
        <v>0.24076688511252553</v>
      </c>
      <c r="C104">
        <f t="shared" si="16"/>
        <v>0.24196871813348952</v>
      </c>
      <c r="D104">
        <f t="shared" si="17"/>
        <v>0.15200985512546783</v>
      </c>
      <c r="E104">
        <f t="shared" si="18"/>
        <v>8.1059518904402772E-2</v>
      </c>
      <c r="F104">
        <f t="shared" si="19"/>
        <v>3.8192632869304965E-2</v>
      </c>
      <c r="G104">
        <f t="shared" si="20"/>
        <v>1.6293097390884803E-2</v>
      </c>
      <c r="H104">
        <f t="shared" si="21"/>
        <v>6.3973450454835046E-3</v>
      </c>
    </row>
    <row r="105" spans="1:8" x14ac:dyDescent="0.25">
      <c r="A105">
        <v>1.02</v>
      </c>
      <c r="B105">
        <f t="shared" si="15"/>
        <v>0.23838298645414424</v>
      </c>
      <c r="C105">
        <f t="shared" si="16"/>
        <v>0.24195675940010819</v>
      </c>
      <c r="D105">
        <f t="shared" si="17"/>
        <v>0.15275670111745132</v>
      </c>
      <c r="E105">
        <f t="shared" si="18"/>
        <v>8.1862031965707072E-2</v>
      </c>
      <c r="F105">
        <f t="shared" si="19"/>
        <v>3.8762167327965891E-2</v>
      </c>
      <c r="G105">
        <f t="shared" si="20"/>
        <v>1.6618125901424197E-2</v>
      </c>
      <c r="H105">
        <f t="shared" si="21"/>
        <v>6.5573458026602083E-3</v>
      </c>
    </row>
    <row r="106" spans="1:8" x14ac:dyDescent="0.25">
      <c r="A106">
        <v>1.03</v>
      </c>
      <c r="B106">
        <f t="shared" si="15"/>
        <v>0.23603414768220699</v>
      </c>
      <c r="C106">
        <f t="shared" si="16"/>
        <v>0.24193305840576329</v>
      </c>
      <c r="D106">
        <f t="shared" si="17"/>
        <v>0.15349231598916768</v>
      </c>
      <c r="E106">
        <f t="shared" si="18"/>
        <v>8.2660453427985114E-2</v>
      </c>
      <c r="F106">
        <f t="shared" si="19"/>
        <v>3.9332558061599965E-2</v>
      </c>
      <c r="G106">
        <f t="shared" si="20"/>
        <v>1.6945525680001072E-2</v>
      </c>
      <c r="H106">
        <f t="shared" si="21"/>
        <v>6.7193912799412558E-3</v>
      </c>
    </row>
    <row r="107" spans="1:8" x14ac:dyDescent="0.25">
      <c r="A107">
        <v>1.04</v>
      </c>
      <c r="B107">
        <f t="shared" si="15"/>
        <v>0.23371957615834771</v>
      </c>
      <c r="C107">
        <f t="shared" si="16"/>
        <v>0.24189784658795732</v>
      </c>
      <c r="D107">
        <f t="shared" si="17"/>
        <v>0.15421679319344017</v>
      </c>
      <c r="E107">
        <f t="shared" si="18"/>
        <v>8.3454745713096301E-2</v>
      </c>
      <c r="F107">
        <f t="shared" si="19"/>
        <v>3.9903745017511039E-2</v>
      </c>
      <c r="G107">
        <f t="shared" si="20"/>
        <v>1.7275264398630696E-2</v>
      </c>
      <c r="H107">
        <f t="shared" si="21"/>
        <v>6.8834753997215614E-3</v>
      </c>
    </row>
    <row r="108" spans="1:8" x14ac:dyDescent="0.25">
      <c r="A108">
        <v>1.05</v>
      </c>
      <c r="B108">
        <f t="shared" si="15"/>
        <v>0.23143850475885741</v>
      </c>
      <c r="C108">
        <f t="shared" si="16"/>
        <v>0.24185135034077154</v>
      </c>
      <c r="D108">
        <f t="shared" si="17"/>
        <v>0.1549302255302365</v>
      </c>
      <c r="E108">
        <f t="shared" si="18"/>
        <v>8.424487257207014E-2</v>
      </c>
      <c r="F108">
        <f t="shared" si="19"/>
        <v>4.0475668907102857E-2</v>
      </c>
      <c r="G108">
        <f t="shared" si="20"/>
        <v>1.7607309706391128E-2</v>
      </c>
      <c r="H108">
        <f t="shared" si="21"/>
        <v>7.0495918171209482E-3</v>
      </c>
    </row>
    <row r="109" spans="1:8" x14ac:dyDescent="0.25">
      <c r="A109">
        <v>1.06</v>
      </c>
      <c r="B109">
        <f t="shared" si="15"/>
        <v>0.22919019080768765</v>
      </c>
      <c r="C109">
        <f t="shared" si="16"/>
        <v>0.24179379116453514</v>
      </c>
      <c r="D109">
        <f t="shared" si="17"/>
        <v>0.15563270515095429</v>
      </c>
      <c r="E109">
        <f t="shared" si="18"/>
        <v>8.5030799053531503E-2</v>
      </c>
      <c r="F109">
        <f t="shared" si="19"/>
        <v>4.1048271198618203E-2</v>
      </c>
      <c r="G109">
        <f t="shared" si="20"/>
        <v>1.7941629236217782E-2</v>
      </c>
      <c r="H109">
        <f t="shared" si="21"/>
        <v>7.2177339250689698E-3</v>
      </c>
    </row>
    <row r="110" spans="1:8" x14ac:dyDescent="0.25">
      <c r="A110">
        <v>1.07</v>
      </c>
      <c r="B110">
        <f t="shared" si="15"/>
        <v>0.22697391506329989</v>
      </c>
      <c r="C110">
        <f t="shared" si="16"/>
        <v>0.24172538580966574</v>
      </c>
      <c r="D110">
        <f t="shared" si="17"/>
        <v>0.15632432356249559</v>
      </c>
      <c r="E110">
        <f t="shared" si="18"/>
        <v>8.5812491473302721E-2</v>
      </c>
      <c r="F110">
        <f t="shared" si="19"/>
        <v>4.1621494110322121E-2</v>
      </c>
      <c r="G110">
        <f t="shared" si="20"/>
        <v>1.8278190611320522E-2</v>
      </c>
      <c r="H110">
        <f t="shared" si="21"/>
        <v>7.3878948594563454E-3</v>
      </c>
    </row>
    <row r="111" spans="1:8" x14ac:dyDescent="0.25">
      <c r="A111">
        <v>1.08</v>
      </c>
      <c r="B111">
        <f t="shared" si="15"/>
        <v>0.22478898075739551</v>
      </c>
      <c r="C111">
        <f t="shared" si="16"/>
        <v>0.24164634641475891</v>
      </c>
      <c r="D111">
        <f t="shared" si="17"/>
        <v>0.15700517163144134</v>
      </c>
      <c r="E111">
        <f t="shared" si="18"/>
        <v>8.6589917384671811E-2</v>
      </c>
      <c r="F111">
        <f t="shared" si="19"/>
        <v>4.2195280603352092E-2</v>
      </c>
      <c r="G111">
        <f t="shared" si="20"/>
        <v>1.8616961451467517E-2</v>
      </c>
      <c r="H111">
        <f t="shared" si="21"/>
        <v>7.5600675039977361E-3</v>
      </c>
    </row>
    <row r="112" spans="1:8" x14ac:dyDescent="0.25">
      <c r="A112">
        <v>1.0900000000000001</v>
      </c>
      <c r="B112">
        <f t="shared" si="15"/>
        <v>0.22263471268151314</v>
      </c>
      <c r="C112">
        <f t="shared" si="16"/>
        <v>0.24155688063938197</v>
      </c>
      <c r="D112">
        <f t="shared" si="17"/>
        <v>0.15767533958814806</v>
      </c>
      <c r="E112">
        <f t="shared" si="18"/>
        <v>8.7363045549515572E-2</v>
      </c>
      <c r="F112">
        <f t="shared" si="19"/>
        <v>4.2769574375012276E-2</v>
      </c>
      <c r="G112">
        <f t="shared" si="20"/>
        <v>1.8957909379202498E-2</v>
      </c>
      <c r="H112">
        <f t="shared" si="21"/>
        <v>7.7342444952721578E-3</v>
      </c>
    </row>
    <row r="113" spans="1:8" x14ac:dyDescent="0.25">
      <c r="A113">
        <v>1.1000000000000001</v>
      </c>
      <c r="B113">
        <f t="shared" si="15"/>
        <v>0.22051045631920618</v>
      </c>
      <c r="C113">
        <f t="shared" si="16"/>
        <v>0.24145719179181624</v>
      </c>
      <c r="D113">
        <f t="shared" si="17"/>
        <v>0.15833491703083347</v>
      </c>
      <c r="E113">
        <f t="shared" si="18"/>
        <v>8.8131845910410789E-2</v>
      </c>
      <c r="F113">
        <f t="shared" si="19"/>
        <v>4.334431985186793E-2</v>
      </c>
      <c r="G113">
        <f t="shared" si="20"/>
        <v>1.9301002025573499E-2</v>
      </c>
      <c r="H113">
        <f t="shared" si="21"/>
        <v>7.910418227674576E-3</v>
      </c>
    </row>
    <row r="114" spans="1:8" x14ac:dyDescent="0.25">
      <c r="A114">
        <v>1.1100000000000001</v>
      </c>
      <c r="B114">
        <f t="shared" si="15"/>
        <v>0.21841557702079739</v>
      </c>
      <c r="C114">
        <f t="shared" si="16"/>
        <v>0.24134747895180331</v>
      </c>
      <c r="D114">
        <f t="shared" si="17"/>
        <v>0.15898399292962884</v>
      </c>
      <c r="E114">
        <f t="shared" si="18"/>
        <v>8.8896289563167308E-2</v>
      </c>
      <c r="F114">
        <f t="shared" si="19"/>
        <v>4.3919462182884228E-2</v>
      </c>
      <c r="G114">
        <f t="shared" si="20"/>
        <v>1.9646207036194685E-2</v>
      </c>
      <c r="H114">
        <f t="shared" si="21"/>
        <v>8.0885808580566376E-3</v>
      </c>
    </row>
    <row r="115" spans="1:8" x14ac:dyDescent="0.25">
      <c r="A115">
        <v>1.1200000000000001</v>
      </c>
      <c r="B115">
        <f t="shared" si="15"/>
        <v>0.21634945921851778</v>
      </c>
      <c r="C115">
        <f t="shared" si="16"/>
        <v>0.24122793708879486</v>
      </c>
      <c r="D115">
        <f t="shared" si="17"/>
        <v>0.15962265563068678</v>
      </c>
      <c r="E115">
        <f t="shared" si="18"/>
        <v>8.9656348730349222E-2</v>
      </c>
      <c r="F115">
        <f t="shared" si="19"/>
        <v>4.4494947232875948E-2</v>
      </c>
      <c r="G115">
        <f t="shared" si="20"/>
        <v>1.9993492076597619E-2</v>
      </c>
      <c r="H115">
        <f t="shared" si="21"/>
        <v>8.2687243107004704E-3</v>
      </c>
    </row>
    <row r="116" spans="1:8" x14ac:dyDescent="0.25">
      <c r="A116">
        <v>1.1299999999999999</v>
      </c>
      <c r="B116">
        <f t="shared" si="15"/>
        <v>0.21431150567957635</v>
      </c>
      <c r="C116">
        <f t="shared" si="16"/>
        <v>0.24109875717575058</v>
      </c>
      <c r="D116">
        <f t="shared" si="17"/>
        <v>0.16025099286003375</v>
      </c>
      <c r="E116">
        <f t="shared" si="18"/>
        <v>9.0411996735539901E-2</v>
      </c>
      <c r="F116">
        <f t="shared" si="19"/>
        <v>4.5070721575657391E-2</v>
      </c>
      <c r="G116">
        <f t="shared" si="20"/>
        <v>2.0342824837860096E-2</v>
      </c>
      <c r="H116">
        <f t="shared" si="21"/>
        <v>8.4508402818594952E-3</v>
      </c>
    </row>
    <row r="117" spans="1:8" x14ac:dyDescent="0.25">
      <c r="A117">
        <v>1.1399999999999999</v>
      </c>
      <c r="B117">
        <f t="shared" si="15"/>
        <v>0.21230113679494567</v>
      </c>
      <c r="C117">
        <f t="shared" si="16"/>
        <v>0.240960126298706</v>
      </c>
      <c r="D117">
        <f t="shared" si="17"/>
        <v>0.16086909172775554</v>
      </c>
      <c r="E117">
        <f t="shared" si="18"/>
        <v>9.1163207978017802E-2</v>
      </c>
      <c r="F117">
        <f t="shared" si="19"/>
        <v>4.5646732487569786E-2</v>
      </c>
      <c r="G117">
        <f t="shared" si="20"/>
        <v>2.0694173041846398E-2</v>
      </c>
      <c r="H117">
        <f t="shared" si="21"/>
        <v>8.6349202445434869E-3</v>
      </c>
    </row>
    <row r="118" spans="1:8" x14ac:dyDescent="0.25">
      <c r="A118">
        <v>1.1499999999999999</v>
      </c>
      <c r="B118">
        <f t="shared" si="15"/>
        <v>0.2103177899018982</v>
      </c>
      <c r="C118">
        <f t="shared" si="16"/>
        <v>0.24081222776237698</v>
      </c>
      <c r="D118">
        <f t="shared" si="17"/>
        <v>0.16147703873180541</v>
      </c>
      <c r="E118">
        <f t="shared" si="18"/>
        <v>9.1909957908420381E-2</v>
      </c>
      <c r="F118">
        <f t="shared" si="19"/>
        <v>4.6222927940797742E-2</v>
      </c>
      <c r="G118">
        <f t="shared" si="20"/>
        <v>2.1047504446314313E-2</v>
      </c>
      <c r="H118">
        <f t="shared" si="21"/>
        <v>8.820955453059387E-3</v>
      </c>
    </row>
    <row r="119" spans="1:8" x14ac:dyDescent="0.25">
      <c r="A119">
        <v>1.1599999999999999</v>
      </c>
      <c r="B119">
        <f t="shared" si="15"/>
        <v>0.2083609186385782</v>
      </c>
      <c r="C119">
        <f t="shared" si="16"/>
        <v>0.2406552411918117</v>
      </c>
      <c r="D119">
        <f t="shared" si="17"/>
        <v>0.16207491976200084</v>
      </c>
      <c r="E119">
        <f t="shared" si="18"/>
        <v>9.265222300481879E-2</v>
      </c>
      <c r="F119">
        <f t="shared" si="19"/>
        <v>4.6799256596918859E-2</v>
      </c>
      <c r="G119">
        <f t="shared" si="20"/>
        <v>2.1402786850022171E-2</v>
      </c>
      <c r="H119">
        <f t="shared" si="21"/>
        <v>9.0089369475743197E-3</v>
      </c>
    </row>
    <row r="120" spans="1:8" x14ac:dyDescent="0.25">
      <c r="A120">
        <v>1.17</v>
      </c>
      <c r="B120">
        <f t="shared" si="15"/>
        <v>0.20642999232854398</v>
      </c>
      <c r="C120">
        <f t="shared" si="16"/>
        <v>0.24048934263070088</v>
      </c>
      <c r="D120">
        <f t="shared" si="17"/>
        <v>0.16266282010395372</v>
      </c>
      <c r="E120">
        <f t="shared" si="18"/>
        <v>9.3389980749480905E-2</v>
      </c>
      <c r="F120">
        <f t="shared" si="19"/>
        <v>4.7375667800464427E-2</v>
      </c>
      <c r="G120">
        <f t="shared" si="20"/>
        <v>2.1759988097491689E-2</v>
      </c>
      <c r="H120">
        <f t="shared" si="21"/>
        <v>9.1988555585675869E-3</v>
      </c>
    </row>
    <row r="121" spans="1:8" x14ac:dyDescent="0.25">
      <c r="A121">
        <v>1.18</v>
      </c>
      <c r="B121">
        <f t="shared" si="15"/>
        <v>0.20452449539375417</v>
      </c>
      <c r="C121">
        <f t="shared" si="16"/>
        <v>0.24031470463581339</v>
      </c>
      <c r="D121">
        <f t="shared" si="17"/>
        <v>0.16324082444294508</v>
      </c>
      <c r="E121">
        <f t="shared" si="18"/>
        <v>9.4123209606289393E-2</v>
      </c>
      <c r="F121">
        <f t="shared" si="19"/>
        <v>4.7952111572413525E-2</v>
      </c>
      <c r="G121">
        <f t="shared" si="20"/>
        <v>2.2119076083781941E-2</v>
      </c>
      <c r="H121">
        <f t="shared" si="21"/>
        <v>9.3907019113048662E-3</v>
      </c>
    </row>
    <row r="122" spans="1:8" x14ac:dyDescent="0.25">
      <c r="A122">
        <v>1.19</v>
      </c>
      <c r="B122">
        <f t="shared" si="15"/>
        <v>0.20264392679458787</v>
      </c>
      <c r="C122">
        <f t="shared" si="16"/>
        <v>0.24013149636833431</v>
      </c>
      <c r="D122">
        <f t="shared" si="17"/>
        <v>0.16380901686777749</v>
      </c>
      <c r="E122">
        <f t="shared" si="18"/>
        <v>9.4851888998659373E-2</v>
      </c>
      <c r="F122">
        <f t="shared" si="19"/>
        <v>4.8528538603942462E-2</v>
      </c>
      <c r="G122">
        <f t="shared" si="20"/>
        <v>2.2480018759074571E-2</v>
      </c>
      <c r="H122">
        <f t="shared" si="21"/>
        <v>9.5844664302902061E-3</v>
      </c>
    </row>
    <row r="123" spans="1:8" x14ac:dyDescent="0.25">
      <c r="A123">
        <v>1.2</v>
      </c>
      <c r="B123">
        <f t="shared" si="15"/>
        <v>0.20078779949528336</v>
      </c>
      <c r="C123">
        <f t="shared" si="16"/>
        <v>0.23993988368201657</v>
      </c>
      <c r="D123">
        <f t="shared" si="17"/>
        <v>0.1643674808746054</v>
      </c>
      <c r="E123">
        <f t="shared" si="18"/>
        <v>9.5575999288033398E-2</v>
      </c>
      <c r="F123">
        <f t="shared" si="19"/>
        <v>4.9104900250063199E-2</v>
      </c>
      <c r="G123">
        <f t="shared" si="20"/>
        <v>2.2842784133125793E-2</v>
      </c>
      <c r="H123">
        <f t="shared" si="21"/>
        <v>9.7801393433627481E-3</v>
      </c>
    </row>
    <row r="124" spans="1:8" x14ac:dyDescent="0.25">
      <c r="A124">
        <v>1.21</v>
      </c>
      <c r="B124">
        <f t="shared" si="15"/>
        <v>0.19895563995327992</v>
      </c>
      <c r="C124">
        <f t="shared" si="16"/>
        <v>0.23974002920813531</v>
      </c>
      <c r="D124">
        <f t="shared" si="17"/>
        <v>0.16491629937087637</v>
      </c>
      <c r="E124">
        <f t="shared" si="18"/>
        <v>9.6295521752887137E-2</v>
      </c>
      <c r="F124">
        <f t="shared" si="19"/>
        <v>4.9681148523361696E-2</v>
      </c>
      <c r="G124">
        <f t="shared" si="20"/>
        <v>2.3207340279585154E-2</v>
      </c>
      <c r="H124">
        <f t="shared" si="21"/>
        <v>9.9777106862930509E-3</v>
      </c>
    </row>
    <row r="125" spans="1:8" x14ac:dyDescent="0.25">
      <c r="A125">
        <v>1.21999999999999</v>
      </c>
      <c r="B125">
        <f t="shared" si="15"/>
        <v>0.19714698763152461</v>
      </c>
      <c r="C125">
        <f t="shared" si="16"/>
        <v>0.23953209243755547</v>
      </c>
      <c r="D125">
        <f t="shared" si="17"/>
        <v>0.16545555467872841</v>
      </c>
      <c r="E125">
        <f t="shared" si="18"/>
        <v>9.7010438568290169E-2</v>
      </c>
      <c r="F125">
        <f t="shared" si="19"/>
        <v>5.025723608775845E-2</v>
      </c>
      <c r="G125">
        <f t="shared" si="20"/>
        <v>2.3573655340181077E-2</v>
      </c>
      <c r="H125">
        <f t="shared" si="21"/>
        <v>1.0177170306713279E-2</v>
      </c>
    </row>
    <row r="126" spans="1:8" x14ac:dyDescent="0.25">
      <c r="A126">
        <v>1.22999999999999</v>
      </c>
      <c r="B126">
        <f t="shared" si="15"/>
        <v>0.19536139453325552</v>
      </c>
      <c r="C126">
        <f t="shared" si="16"/>
        <v>0.23931622980106759</v>
      </c>
      <c r="D126">
        <f t="shared" si="17"/>
        <v>0.1659853285398416</v>
      </c>
      <c r="E126">
        <f t="shared" si="18"/>
        <v>9.7720732786354958E-2</v>
      </c>
      <c r="F126">
        <f t="shared" si="19"/>
        <v>5.0833116252602117E-2</v>
      </c>
      <c r="G126">
        <f t="shared" si="20"/>
        <v>2.3941697528950812E-2</v>
      </c>
      <c r="H126">
        <f t="shared" si="21"/>
        <v>1.0378507868491482E-2</v>
      </c>
    </row>
    <row r="127" spans="1:8" x14ac:dyDescent="0.25">
      <c r="A127">
        <v>1.23999999999999</v>
      </c>
      <c r="B127">
        <f t="shared" si="15"/>
        <v>0.19359842475448752</v>
      </c>
      <c r="C127">
        <f t="shared" si="16"/>
        <v>0.23909259474386158</v>
      </c>
      <c r="D127">
        <f t="shared" si="17"/>
        <v>0.16650570211735882</v>
      </c>
      <c r="E127">
        <f t="shared" si="18"/>
        <v>9.8426388315853153E-2</v>
      </c>
      <c r="F127">
        <f t="shared" si="19"/>
        <v>5.1408742966019272E-2</v>
      </c>
      <c r="G127">
        <f t="shared" si="20"/>
        <v>2.4311435135893067E-2</v>
      </c>
      <c r="H127">
        <f t="shared" si="21"/>
        <v>1.0581712855728398E-2</v>
      </c>
    </row>
    <row r="128" spans="1:8" x14ac:dyDescent="0.25">
      <c r="A128">
        <v>1.24999999999999</v>
      </c>
      <c r="B128">
        <f t="shared" si="15"/>
        <v>0.19185765405979605</v>
      </c>
      <c r="C128">
        <f t="shared" si="16"/>
        <v>0.23886133780202101</v>
      </c>
      <c r="D128">
        <f t="shared" si="17"/>
        <v>0.16701675600134802</v>
      </c>
      <c r="E128">
        <f t="shared" si="18"/>
        <v>9.9127389904252183E-2</v>
      </c>
      <c r="F128">
        <f t="shared" si="19"/>
        <v>5.1984070809474314E-2</v>
      </c>
      <c r="G128">
        <f t="shared" si="20"/>
        <v>2.4682836531153551E-2</v>
      </c>
      <c r="H128">
        <f t="shared" si="21"/>
        <v>1.0786774576865277E-2</v>
      </c>
    </row>
    <row r="129" spans="1:8" x14ac:dyDescent="0.25">
      <c r="A129">
        <v>1.25999999999999</v>
      </c>
      <c r="B129">
        <f t="shared" si="15"/>
        <v>0.19013866947362734</v>
      </c>
      <c r="C129">
        <f t="shared" si="16"/>
        <v>0.23862260667282253</v>
      </c>
      <c r="D129">
        <f t="shared" si="17"/>
        <v>0.16751857021167771</v>
      </c>
      <c r="E129">
        <f t="shared" si="18"/>
        <v>9.9823723118674934E-2</v>
      </c>
      <c r="F129">
        <f t="shared" si="19"/>
        <v>5.2559054991319076E-2</v>
      </c>
      <c r="G129">
        <f t="shared" si="20"/>
        <v>2.5055870168555483E-2</v>
      </c>
      <c r="H129">
        <f t="shared" si="21"/>
        <v>1.0993682168791707E-2</v>
      </c>
    </row>
    <row r="130" spans="1:8" x14ac:dyDescent="0.25">
      <c r="A130">
        <v>1.26999999999999</v>
      </c>
      <c r="B130">
        <f t="shared" si="15"/>
        <v>0.18844106889010503</v>
      </c>
      <c r="C130">
        <f t="shared" si="16"/>
        <v>0.23837654628471316</v>
      </c>
      <c r="D130">
        <f t="shared" si="17"/>
        <v>0.16801122420179171</v>
      </c>
      <c r="E130">
        <f t="shared" si="18"/>
        <v>0.10051537432790303</v>
      </c>
      <c r="F130">
        <f t="shared" si="19"/>
        <v>5.3133651341086274E-2</v>
      </c>
      <c r="G130">
        <f t="shared" si="20"/>
        <v>2.5430504589318836E-2</v>
      </c>
      <c r="H130">
        <f t="shared" si="21"/>
        <v>1.1202424600598171E-2</v>
      </c>
    </row>
    <row r="131" spans="1:8" x14ac:dyDescent="0.25">
      <c r="A131">
        <v>1.27999999999999</v>
      </c>
      <c r="B131">
        <f t="shared" si="15"/>
        <v>0.18676446069960662</v>
      </c>
      <c r="C131">
        <f t="shared" si="16"/>
        <v>0.23812329886392369</v>
      </c>
      <c r="D131">
        <f t="shared" si="17"/>
        <v>0.16849479686248392</v>
      </c>
      <c r="E131">
        <f t="shared" si="18"/>
        <v>0.101202330684802</v>
      </c>
      <c r="F131">
        <f t="shared" si="19"/>
        <v>5.3707816303427691E-2</v>
      </c>
      <c r="G131">
        <f t="shared" si="20"/>
        <v>2.5806708425446523E-2</v>
      </c>
      <c r="H131">
        <f t="shared" si="21"/>
        <v>1.1412990677761581E-2</v>
      </c>
    </row>
    <row r="132" spans="1:8" x14ac:dyDescent="0.25">
      <c r="A132">
        <v>1.28999999999999</v>
      </c>
      <c r="B132">
        <f t="shared" si="15"/>
        <v>0.18510846343057774</v>
      </c>
      <c r="C132">
        <f t="shared" si="16"/>
        <v>0.23786300399964988</v>
      </c>
      <c r="D132">
        <f t="shared" si="17"/>
        <v>0.16896936652542882</v>
      </c>
      <c r="E132">
        <f t="shared" si="18"/>
        <v>0.10188458010903512</v>
      </c>
      <c r="F132">
        <f t="shared" si="19"/>
        <v>5.428150693230771E-2</v>
      </c>
      <c r="G132">
        <f t="shared" si="20"/>
        <v>2.6184450403410331E-2</v>
      </c>
      <c r="H132">
        <f t="shared" si="21"/>
        <v>1.1625369045786815E-2</v>
      </c>
    </row>
    <row r="133" spans="1:8" x14ac:dyDescent="0.25">
      <c r="A133">
        <v>1.2999999999999901</v>
      </c>
      <c r="B133">
        <f t="shared" si="15"/>
        <v>0.18347270540693961</v>
      </c>
      <c r="C133">
        <f t="shared" si="16"/>
        <v>0.23759579870700209</v>
      </c>
      <c r="D133">
        <f t="shared" si="17"/>
        <v>0.16943501096688962</v>
      </c>
      <c r="E133">
        <f t="shared" si="18"/>
        <v>0.10256211127026571</v>
      </c>
      <c r="F133">
        <f t="shared" si="19"/>
        <v>5.4854680885185747E-2</v>
      </c>
      <c r="G133">
        <f t="shared" si="20"/>
        <v>2.6563699347104119E-2</v>
      </c>
      <c r="H133">
        <f t="shared" si="21"/>
        <v>1.1839548194148009E-2</v>
      </c>
    </row>
    <row r="134" spans="1:8" x14ac:dyDescent="0.25">
      <c r="A134">
        <v>1.3099999999999901</v>
      </c>
      <c r="B134">
        <f t="shared" si="15"/>
        <v>0.1818568244190466</v>
      </c>
      <c r="C134">
        <f t="shared" si="16"/>
        <v>0.23732181748761239</v>
      </c>
      <c r="D134">
        <f t="shared" si="17"/>
        <v>0.16989180741117105</v>
      </c>
      <c r="E134">
        <f t="shared" si="18"/>
        <v>0.10323491357180359</v>
      </c>
      <c r="F134">
        <f t="shared" si="19"/>
        <v>5.5427296417220884E-2</v>
      </c>
      <c r="G134">
        <f t="shared" si="20"/>
        <v>2.6944424181352122E-2</v>
      </c>
      <c r="H134">
        <f t="shared" si="21"/>
        <v>1.2055516460085514E-2</v>
      </c>
    </row>
    <row r="135" spans="1:8" x14ac:dyDescent="0.25">
      <c r="A135">
        <v>1.3199999999999901</v>
      </c>
      <c r="B135">
        <f t="shared" si="15"/>
        <v>0.18026046740896584</v>
      </c>
      <c r="C135">
        <f t="shared" si="16"/>
        <v>0.23704119238878718</v>
      </c>
      <c r="D135">
        <f t="shared" si="17"/>
        <v>0.17033983253439411</v>
      </c>
      <c r="E135">
        <f t="shared" si="18"/>
        <v>0.10390297713436247</v>
      </c>
      <c r="F135">
        <f t="shared" si="19"/>
        <v>5.5999312375598631E-2</v>
      </c>
      <c r="G135">
        <f t="shared" si="20"/>
        <v>2.7326593934873245E-2</v>
      </c>
      <c r="H135">
        <f t="shared" si="21"/>
        <v>1.2273262032214127E-2</v>
      </c>
    </row>
    <row r="136" spans="1:8" x14ac:dyDescent="0.25">
      <c r="A136">
        <v>1.3299999999999901</v>
      </c>
      <c r="B136">
        <f t="shared" si="15"/>
        <v>0.17868329016797191</v>
      </c>
      <c r="C136">
        <f t="shared" si="16"/>
        <v>0.23675405306053943</v>
      </c>
      <c r="D136">
        <f t="shared" si="17"/>
        <v>0.17077916246784897</v>
      </c>
      <c r="E136">
        <f t="shared" si="18"/>
        <v>0.10456629278065011</v>
      </c>
      <c r="F136">
        <f t="shared" si="19"/>
        <v>5.6570688193802177E-2</v>
      </c>
      <c r="G136">
        <f t="shared" si="20"/>
        <v>2.7710177743356379E-2</v>
      </c>
      <c r="H136">
        <f t="shared" si="21"/>
        <v>1.2492772954331155E-2</v>
      </c>
    </row>
    <row r="137" spans="1:8" x14ac:dyDescent="0.25">
      <c r="A137">
        <v>1.3399999999999901</v>
      </c>
      <c r="B137">
        <f t="shared" ref="B137:B200" si="22">-(CHIDIST($A137,B$2)-CHIDIST($A136,B$2))/0.01</f>
        <v>0.17712495704662601</v>
      </c>
      <c r="C137">
        <f t="shared" ref="C137:C200" si="23">-(CHIDIST($A137,C$2)-CHIDIST($A136,C$2))/0.01</f>
        <v>0.23646052681101093</v>
      </c>
      <c r="D137">
        <f t="shared" ref="D137:D200" si="24">-(CHIDIST($A137,D$2)-CHIDIST($A136,D$2))/0.01</f>
        <v>0.17120987280162536</v>
      </c>
      <c r="E137">
        <f t="shared" ref="E137:E200" si="25">-(CHIDIST($A137,E$2)-CHIDIST($A136,E$2))/0.01</f>
        <v>0.10522485201981402</v>
      </c>
      <c r="F137">
        <f t="shared" ref="F137:F200" si="26">-(CHIDIST($A137,F$2)-CHIDIST($A136,F$2))/0.01</f>
        <v>5.7141383885950248E-2</v>
      </c>
      <c r="G137">
        <f t="shared" ref="G137:G200" si="27">-(CHIDIST($A137,G$2)-CHIDIST($A136,G$2))/0.01</f>
        <v>2.8095144852380294E-2</v>
      </c>
      <c r="H137">
        <f t="shared" ref="H137:H200" si="28">-(CHIDIST($A137,H$2)-CHIDIST($A136,H$2))/0.01</f>
        <v>1.271403712894692E-2</v>
      </c>
    </row>
    <row r="138" spans="1:8" x14ac:dyDescent="0.25">
      <c r="A138">
        <v>1.3499999999999901</v>
      </c>
      <c r="B138">
        <f t="shared" si="22"/>
        <v>0.17558514067654296</v>
      </c>
      <c r="C138">
        <f t="shared" si="23"/>
        <v>0.23616073866008502</v>
      </c>
      <c r="D138">
        <f t="shared" si="24"/>
        <v>0.17163203858812093</v>
      </c>
      <c r="E138">
        <f t="shared" si="25"/>
        <v>0.10587864703259786</v>
      </c>
      <c r="F138">
        <f t="shared" si="26"/>
        <v>5.7711360041323712E-2</v>
      </c>
      <c r="G138">
        <f t="shared" si="27"/>
        <v>2.8481464620200292E-2</v>
      </c>
      <c r="H138">
        <f t="shared" si="28"/>
        <v>1.2937042320937397E-2</v>
      </c>
    </row>
    <row r="139" spans="1:8" x14ac:dyDescent="0.25">
      <c r="A139">
        <v>1.3599999999999901</v>
      </c>
      <c r="B139">
        <f t="shared" si="22"/>
        <v>0.17406352170321049</v>
      </c>
      <c r="C139">
        <f t="shared" si="23"/>
        <v>0.23585481139147824</v>
      </c>
      <c r="D139">
        <f t="shared" si="24"/>
        <v>0.17204573434542736</v>
      </c>
      <c r="E139">
        <f t="shared" si="25"/>
        <v>0.10652767065669755</v>
      </c>
      <c r="F139">
        <f t="shared" si="26"/>
        <v>5.8280577818725643E-2</v>
      </c>
      <c r="G139">
        <f t="shared" si="27"/>
        <v>2.8869106520601484E-2</v>
      </c>
      <c r="H139">
        <f t="shared" si="28"/>
        <v>1.3161776161063621E-2</v>
      </c>
    </row>
    <row r="140" spans="1:8" x14ac:dyDescent="0.25">
      <c r="A140">
        <v>1.3699999999999899</v>
      </c>
      <c r="B140">
        <f t="shared" si="22"/>
        <v>0.17255978852935006</v>
      </c>
      <c r="C140">
        <f t="shared" si="23"/>
        <v>0.23554286560321103</v>
      </c>
      <c r="D140">
        <f t="shared" si="24"/>
        <v>0.17245103406094975</v>
      </c>
      <c r="E140">
        <f t="shared" si="25"/>
        <v>0.10717191637240608</v>
      </c>
      <c r="F140">
        <f t="shared" si="26"/>
        <v>5.8848998941007924E-2</v>
      </c>
      <c r="G140">
        <f t="shared" si="27"/>
        <v>2.9258040145463404E-2</v>
      </c>
      <c r="H140">
        <f t="shared" si="28"/>
        <v>1.3388226149468885E-2</v>
      </c>
    </row>
    <row r="141" spans="1:8" x14ac:dyDescent="0.25">
      <c r="A141">
        <v>1.3799999999999899</v>
      </c>
      <c r="B141">
        <f t="shared" si="22"/>
        <v>0.17107363706851675</v>
      </c>
      <c r="C141">
        <f t="shared" si="23"/>
        <v>0.2352250197564798</v>
      </c>
      <c r="D141">
        <f t="shared" si="24"/>
        <v>0.17284801119471505</v>
      </c>
      <c r="E141">
        <f t="shared" si="25"/>
        <v>0.10781137828872467</v>
      </c>
      <c r="F141">
        <f t="shared" si="26"/>
        <v>5.9416585689631152E-2</v>
      </c>
      <c r="G141">
        <f t="shared" si="27"/>
        <v>2.9648235207457851E-2</v>
      </c>
      <c r="H141">
        <f t="shared" si="28"/>
        <v>1.3616379659109334E-2</v>
      </c>
    </row>
    <row r="142" spans="1:8" x14ac:dyDescent="0.25">
      <c r="A142">
        <v>1.3899999999999899</v>
      </c>
      <c r="B142">
        <f t="shared" si="22"/>
        <v>0.16960477050821376</v>
      </c>
      <c r="C142">
        <f t="shared" si="23"/>
        <v>0.23490139022346312</v>
      </c>
      <c r="D142">
        <f t="shared" si="24"/>
        <v>0.17323673868283596</v>
      </c>
      <c r="E142">
        <f t="shared" si="25"/>
        <v>0.10844605112955152</v>
      </c>
      <c r="F142">
        <f t="shared" si="26"/>
        <v>5.9983300899280056E-2</v>
      </c>
      <c r="G142">
        <f t="shared" si="27"/>
        <v>3.0039661542335949E-2</v>
      </c>
      <c r="H142">
        <f t="shared" si="28"/>
        <v>1.3846223939228963E-2</v>
      </c>
    </row>
    <row r="143" spans="1:8" x14ac:dyDescent="0.25">
      <c r="A143">
        <v>1.3999999999999899</v>
      </c>
      <c r="B143">
        <f t="shared" si="22"/>
        <v>0.16815289908226061</v>
      </c>
      <c r="C143">
        <f t="shared" si="23"/>
        <v>0.23457209133301848</v>
      </c>
      <c r="D143">
        <f t="shared" si="24"/>
        <v>0.17361728894093043</v>
      </c>
      <c r="E143">
        <f t="shared" si="25"/>
        <v>0.10907593022045914</v>
      </c>
      <c r="F143">
        <f t="shared" si="26"/>
        <v>6.0549107952412307E-2</v>
      </c>
      <c r="G143">
        <f t="shared" si="27"/>
        <v>3.0432289111659294E-2</v>
      </c>
      <c r="H143">
        <f t="shared" si="28"/>
        <v>1.4077746118590362E-2</v>
      </c>
    </row>
    <row r="144" spans="1:8" x14ac:dyDescent="0.25">
      <c r="A144">
        <v>1.4099999999999899</v>
      </c>
      <c r="B144">
        <f t="shared" si="22"/>
        <v>0.16671773985186822</v>
      </c>
      <c r="C144">
        <f t="shared" si="23"/>
        <v>0.23423723541584618</v>
      </c>
      <c r="D144">
        <f t="shared" si="24"/>
        <v>0.17398973386746341</v>
      </c>
      <c r="E144">
        <f t="shared" si="25"/>
        <v>0.10970101147550482</v>
      </c>
      <c r="F144">
        <f t="shared" si="26"/>
        <v>6.1113970774051563E-2</v>
      </c>
      <c r="G144">
        <f t="shared" si="27"/>
        <v>3.082608800480946E-2</v>
      </c>
      <c r="H144">
        <f t="shared" si="28"/>
        <v>1.4310933208938614E-2</v>
      </c>
    </row>
    <row r="145" spans="1:8" x14ac:dyDescent="0.25">
      <c r="A145">
        <v>1.4199999999999899</v>
      </c>
      <c r="B145">
        <f t="shared" si="22"/>
        <v>0.16529901649517675</v>
      </c>
      <c r="C145">
        <f t="shared" si="23"/>
        <v>0.23389693284778801</v>
      </c>
      <c r="D145">
        <f t="shared" si="24"/>
        <v>0.17435414484712197</v>
      </c>
      <c r="E145">
        <f t="shared" si="25"/>
        <v>0.11032129138449642</v>
      </c>
      <c r="F145">
        <f t="shared" si="26"/>
        <v>6.1677853826447304E-2</v>
      </c>
      <c r="G145">
        <f t="shared" si="27"/>
        <v>3.1221028441519305E-2</v>
      </c>
      <c r="H145">
        <f t="shared" si="28"/>
        <v>1.4545772108243149E-2</v>
      </c>
    </row>
    <row r="146" spans="1:8" x14ac:dyDescent="0.25">
      <c r="A146">
        <v>1.4299999999999899</v>
      </c>
      <c r="B146">
        <f t="shared" si="22"/>
        <v>0.16389645910468986</v>
      </c>
      <c r="C146">
        <f t="shared" si="23"/>
        <v>0.23355129209212677</v>
      </c>
      <c r="D146">
        <f t="shared" si="24"/>
        <v>0.17471059275417922</v>
      </c>
      <c r="E146">
        <f t="shared" si="25"/>
        <v>0.11093676700044686</v>
      </c>
      <c r="F146">
        <f t="shared" si="26"/>
        <v>6.2240722103812374E-2</v>
      </c>
      <c r="G146">
        <f t="shared" si="27"/>
        <v>3.1617080773904682E-2</v>
      </c>
      <c r="H146">
        <f t="shared" si="28"/>
        <v>1.4782249603817466E-2</v>
      </c>
    </row>
    <row r="147" spans="1:8" x14ac:dyDescent="0.25">
      <c r="A147">
        <v>1.43999999999999</v>
      </c>
      <c r="B147">
        <f t="shared" si="22"/>
        <v>0.16250980399235004</v>
      </c>
      <c r="C147">
        <f t="shared" si="23"/>
        <v>0.23320041974060901</v>
      </c>
      <c r="D147">
        <f t="shared" si="24"/>
        <v>0.17505914795572508</v>
      </c>
      <c r="E147">
        <f t="shared" si="25"/>
        <v>0.1115474359273616</v>
      </c>
      <c r="F147">
        <f t="shared" si="26"/>
        <v>6.2802541127249256E-2</v>
      </c>
      <c r="G147">
        <f t="shared" si="27"/>
        <v>3.2014215488640474E-2</v>
      </c>
      <c r="H147">
        <f t="shared" si="28"/>
        <v>1.5020352375649804E-2</v>
      </c>
    </row>
    <row r="148" spans="1:8" x14ac:dyDescent="0.25">
      <c r="A148">
        <v>1.44999999999999</v>
      </c>
      <c r="B148">
        <f t="shared" si="22"/>
        <v>0.1611387935019748</v>
      </c>
      <c r="C148">
        <f t="shared" si="23"/>
        <v>0.23284442055332422</v>
      </c>
      <c r="D148">
        <f t="shared" si="24"/>
        <v>0.1753998803150969</v>
      </c>
      <c r="E148">
        <f t="shared" si="25"/>
        <v>0.11215329630822612</v>
      </c>
      <c r="F148">
        <f t="shared" si="26"/>
        <v>6.3363276939443214E-2</v>
      </c>
      <c r="G148">
        <f t="shared" si="27"/>
        <v>3.2412403209014506E-2</v>
      </c>
      <c r="H148">
        <f t="shared" si="28"/>
        <v>1.526006699952287E-2</v>
      </c>
    </row>
    <row r="149" spans="1:8" x14ac:dyDescent="0.25">
      <c r="A149">
        <v>1.45999999999999</v>
      </c>
      <c r="B149">
        <f t="shared" si="22"/>
        <v>0.15978317582858725</v>
      </c>
      <c r="C149">
        <f t="shared" si="23"/>
        <v>0.23248339749746272</v>
      </c>
      <c r="D149">
        <f t="shared" si="24"/>
        <v>0.17573285919501025</v>
      </c>
      <c r="E149">
        <f t="shared" si="25"/>
        <v>0.11275434681328189</v>
      </c>
      <c r="F149">
        <f t="shared" si="26"/>
        <v>6.3922896099677384E-2</v>
      </c>
      <c r="G149">
        <f t="shared" si="27"/>
        <v>3.2811614696881541E-2</v>
      </c>
      <c r="H149">
        <f t="shared" si="28"/>
        <v>1.5501379950055849E-2</v>
      </c>
    </row>
    <row r="150" spans="1:8" x14ac:dyDescent="0.25">
      <c r="A150">
        <v>1.46999999999999</v>
      </c>
      <c r="B150">
        <f t="shared" si="22"/>
        <v>0.15844270484441647</v>
      </c>
      <c r="C150">
        <f t="shared" si="23"/>
        <v>0.23211745178515208</v>
      </c>
      <c r="D150">
        <f t="shared" si="24"/>
        <v>0.1760581534608896</v>
      </c>
      <c r="E150">
        <f t="shared" si="25"/>
        <v>0.11335058662858</v>
      </c>
      <c r="F150">
        <f t="shared" si="26"/>
        <v>6.4481365678736857E-2</v>
      </c>
      <c r="G150">
        <f t="shared" si="27"/>
        <v>3.3211820854561758E-2</v>
      </c>
      <c r="H150">
        <f t="shared" si="28"/>
        <v>1.5744277603846335E-2</v>
      </c>
    </row>
    <row r="151" spans="1:8" x14ac:dyDescent="0.25">
      <c r="A151">
        <v>1.47999999999999</v>
      </c>
      <c r="B151">
        <f t="shared" si="22"/>
        <v>0.15711713993138976</v>
      </c>
      <c r="C151">
        <f t="shared" si="23"/>
        <v>0.23174668290975031</v>
      </c>
      <c r="D151">
        <f t="shared" si="24"/>
        <v>0.17637583148414349</v>
      </c>
      <c r="E151">
        <f t="shared" si="25"/>
        <v>0.11394201544469018</v>
      </c>
      <c r="F151">
        <f t="shared" si="26"/>
        <v>6.5038653253823853E-2</v>
      </c>
      <c r="G151">
        <f t="shared" si="27"/>
        <v>3.3612992726739233E-2</v>
      </c>
      <c r="H151">
        <f t="shared" si="28"/>
        <v>1.5988746242467933E-2</v>
      </c>
    </row>
    <row r="152" spans="1:8" x14ac:dyDescent="0.25">
      <c r="A152">
        <v>1.48999999999999</v>
      </c>
      <c r="B152">
        <f t="shared" si="22"/>
        <v>0.15580624581947311</v>
      </c>
      <c r="C152">
        <f t="shared" si="23"/>
        <v>0.23137118868188367</v>
      </c>
      <c r="D152">
        <f t="shared" si="24"/>
        <v>0.17668596114527313</v>
      </c>
      <c r="E152">
        <f t="shared" si="25"/>
        <v>0.11452863344578734</v>
      </c>
      <c r="F152">
        <f t="shared" si="26"/>
        <v>6.5594726903683842E-2</v>
      </c>
      <c r="G152">
        <f t="shared" si="27"/>
        <v>3.401510150219389E-2</v>
      </c>
      <c r="H152">
        <f t="shared" si="28"/>
        <v>1.623477205541235E-2</v>
      </c>
    </row>
    <row r="153" spans="1:8" x14ac:dyDescent="0.25">
      <c r="A153">
        <v>1.49999999999999</v>
      </c>
      <c r="B153">
        <f t="shared" si="22"/>
        <v>0.15450979243114005</v>
      </c>
      <c r="C153">
        <f t="shared" si="23"/>
        <v>0.23099106526394131</v>
      </c>
      <c r="D153">
        <f t="shared" si="24"/>
        <v>0.17698860983713649</v>
      </c>
      <c r="E153">
        <f t="shared" si="25"/>
        <v>0.11511044129877135</v>
      </c>
      <c r="F153">
        <f t="shared" si="26"/>
        <v>6.6149555203609545E-2</v>
      </c>
      <c r="G153">
        <f t="shared" si="27"/>
        <v>3.4418118515522345E-2</v>
      </c>
      <c r="H153">
        <f t="shared" si="28"/>
        <v>1.648234114319802E-2</v>
      </c>
    </row>
    <row r="154" spans="1:8" x14ac:dyDescent="0.25">
      <c r="A154">
        <v>1.50999999999999</v>
      </c>
      <c r="B154">
        <f t="shared" si="22"/>
        <v>0.15322755473118899</v>
      </c>
      <c r="C154">
        <f t="shared" si="23"/>
        <v>0.23060640720374836</v>
      </c>
      <c r="D154">
        <f t="shared" si="24"/>
        <v>0.17728384446815681</v>
      </c>
      <c r="E154">
        <f t="shared" si="25"/>
        <v>0.11568744014281984</v>
      </c>
      <c r="F154">
        <f t="shared" si="26"/>
        <v>6.6703107220456026E-2</v>
      </c>
      <c r="G154">
        <f t="shared" si="27"/>
        <v>3.4822015248781035E-2</v>
      </c>
      <c r="H154">
        <f t="shared" si="28"/>
        <v>1.6731439520056846E-2</v>
      </c>
    </row>
    <row r="155" spans="1:8" x14ac:dyDescent="0.25">
      <c r="A155">
        <v>1.51999999999999</v>
      </c>
      <c r="B155">
        <f t="shared" si="22"/>
        <v>0.15195931258201179</v>
      </c>
      <c r="C155">
        <f t="shared" si="23"/>
        <v>0.23021730746756175</v>
      </c>
      <c r="D155">
        <f t="shared" si="24"/>
        <v>0.17757173146538685</v>
      </c>
      <c r="E155">
        <f t="shared" si="25"/>
        <v>0.11625963157905206</v>
      </c>
      <c r="F155">
        <f t="shared" si="26"/>
        <v>6.7255352507955557E-2</v>
      </c>
      <c r="G155">
        <f t="shared" si="27"/>
        <v>3.5226763333173761E-2</v>
      </c>
      <c r="H155">
        <f t="shared" si="28"/>
        <v>1.6982053116920692E-2</v>
      </c>
    </row>
    <row r="156" spans="1:8" x14ac:dyDescent="0.25">
      <c r="A156">
        <v>1.52999999999999</v>
      </c>
      <c r="B156">
        <f t="shared" si="22"/>
        <v>0.15070485060403038</v>
      </c>
      <c r="C156">
        <f t="shared" si="23"/>
        <v>0.22982385747194467</v>
      </c>
      <c r="D156">
        <f t="shared" si="24"/>
        <v>0.17785233677771739</v>
      </c>
      <c r="E156">
        <f t="shared" si="25"/>
        <v>0.11682701766031478</v>
      </c>
      <c r="F156">
        <f t="shared" si="26"/>
        <v>6.7806261101754917E-2</v>
      </c>
      <c r="G156">
        <f t="shared" si="27"/>
        <v>3.5632334550428357E-2</v>
      </c>
      <c r="H156">
        <f t="shared" si="28"/>
        <v>1.7234167784319077E-2</v>
      </c>
    </row>
    <row r="157" spans="1:8" x14ac:dyDescent="0.25">
      <c r="A157">
        <v>1.53999999999999</v>
      </c>
      <c r="B157">
        <f t="shared" si="22"/>
        <v>0.1494639580409407</v>
      </c>
      <c r="C157">
        <f t="shared" si="23"/>
        <v>0.22942614711485287</v>
      </c>
      <c r="D157">
        <f t="shared" si="24"/>
        <v>0.17812572587894149</v>
      </c>
      <c r="E157">
        <f t="shared" si="25"/>
        <v>0.11738960088142347</v>
      </c>
      <c r="F157">
        <f t="shared" si="26"/>
        <v>6.8355803514719149E-2</v>
      </c>
      <c r="G157">
        <f t="shared" si="27"/>
        <v>3.6038700834373216E-2</v>
      </c>
      <c r="H157">
        <f t="shared" si="28"/>
        <v>1.7487769295032596E-2</v>
      </c>
    </row>
    <row r="158" spans="1:8" x14ac:dyDescent="0.25">
      <c r="A158">
        <v>1.5499999999999901</v>
      </c>
      <c r="B158">
        <f t="shared" si="22"/>
        <v>0.14823642862967779</v>
      </c>
      <c r="C158">
        <f t="shared" si="23"/>
        <v>0.22902426480607696</v>
      </c>
      <c r="D158">
        <f t="shared" si="24"/>
        <v>0.1783919637709408</v>
      </c>
      <c r="E158">
        <f t="shared" si="25"/>
        <v>0.11794738416940342</v>
      </c>
      <c r="F158">
        <f t="shared" si="26"/>
        <v>6.8903950732102093E-2</v>
      </c>
      <c r="G158">
        <f t="shared" si="27"/>
        <v>3.6445834272402777E-2</v>
      </c>
      <c r="H158">
        <f t="shared" si="28"/>
        <v>1.7742843346923998E-2</v>
      </c>
    </row>
    <row r="159" spans="1:8" x14ac:dyDescent="0.25">
      <c r="A159">
        <v>1.5599999999999901</v>
      </c>
      <c r="B159">
        <f t="shared" si="22"/>
        <v>0.14702206047500499</v>
      </c>
      <c r="C159">
        <f t="shared" si="23"/>
        <v>0.22861829749653007</v>
      </c>
      <c r="D159">
        <f t="shared" si="24"/>
        <v>0.17865111498664987</v>
      </c>
      <c r="E159">
        <f t="shared" si="25"/>
        <v>0.11850037087386411</v>
      </c>
      <c r="F159">
        <f t="shared" si="26"/>
        <v>6.9450674206927854E-2</v>
      </c>
      <c r="G159">
        <f t="shared" si="27"/>
        <v>3.6853707106698774E-2</v>
      </c>
      <c r="H159">
        <f t="shared" si="28"/>
        <v>1.7999375565658227E-2</v>
      </c>
    </row>
    <row r="160" spans="1:8" x14ac:dyDescent="0.25">
      <c r="A160">
        <v>1.5699999999999901</v>
      </c>
      <c r="B160">
        <f t="shared" si="22"/>
        <v>0.14582065592822213</v>
      </c>
      <c r="C160">
        <f t="shared" si="23"/>
        <v>0.2282083307073357</v>
      </c>
      <c r="D160">
        <f t="shared" si="24"/>
        <v>0.17890324359317589</v>
      </c>
      <c r="E160">
        <f t="shared" si="25"/>
        <v>0.11904856475795089</v>
      </c>
      <c r="F160">
        <f t="shared" si="26"/>
        <v>6.9995945855316766E-2</v>
      </c>
      <c r="G160">
        <f t="shared" si="27"/>
        <v>3.7262291735695729E-2</v>
      </c>
      <c r="H160">
        <f t="shared" si="28"/>
        <v>1.8257351507400266E-2</v>
      </c>
    </row>
    <row r="161" spans="1:8" x14ac:dyDescent="0.25">
      <c r="A161">
        <v>1.5799999999999901</v>
      </c>
      <c r="B161">
        <f t="shared" si="22"/>
        <v>0.14463202147027565</v>
      </c>
      <c r="C161">
        <f t="shared" si="23"/>
        <v>0.22779444855753894</v>
      </c>
      <c r="D161">
        <f t="shared" si="24"/>
        <v>0.17914841319491837</v>
      </c>
      <c r="E161">
        <f t="shared" si="25"/>
        <v>0.1195919699889525</v>
      </c>
      <c r="F161">
        <f t="shared" si="26"/>
        <v>7.0539738051766943E-2</v>
      </c>
      <c r="G161">
        <f t="shared" si="27"/>
        <v>3.7671560715235586E-2</v>
      </c>
      <c r="H161">
        <f t="shared" si="28"/>
        <v>1.8516756661335343E-2</v>
      </c>
    </row>
    <row r="162" spans="1:8" x14ac:dyDescent="0.25">
      <c r="A162">
        <v>1.5899999999999901</v>
      </c>
      <c r="B162">
        <f t="shared" si="22"/>
        <v>0.14345596759859636</v>
      </c>
      <c r="C162">
        <f t="shared" si="23"/>
        <v>0.22737673379150669</v>
      </c>
      <c r="D162">
        <f t="shared" si="24"/>
        <v>0.17938668693637805</v>
      </c>
      <c r="E162">
        <f t="shared" si="25"/>
        <v>0.12013059112951918</v>
      </c>
      <c r="F162">
        <f t="shared" si="26"/>
        <v>7.1082023624724489E-2</v>
      </c>
      <c r="G162">
        <f t="shared" si="27"/>
        <v>3.8081486759833361E-2</v>
      </c>
      <c r="H162">
        <f t="shared" si="28"/>
        <v>1.87775764525E-2</v>
      </c>
    </row>
    <row r="163" spans="1:8" x14ac:dyDescent="0.25">
      <c r="A163">
        <v>1.5999999999999901</v>
      </c>
      <c r="B163">
        <f t="shared" si="22"/>
        <v>0.14229230871791732</v>
      </c>
      <c r="C163">
        <f t="shared" si="23"/>
        <v>0.22695526780566189</v>
      </c>
      <c r="D163">
        <f t="shared" si="24"/>
        <v>0.17961812750542094</v>
      </c>
      <c r="E163">
        <f t="shared" si="25"/>
        <v>0.12066443312888087</v>
      </c>
      <c r="F163">
        <f t="shared" si="26"/>
        <v>7.1622775851909459E-2</v>
      </c>
      <c r="G163">
        <f t="shared" si="27"/>
        <v>3.8492042743798471E-2</v>
      </c>
      <c r="H163">
        <f t="shared" si="28"/>
        <v>1.9039796244135765E-2</v>
      </c>
    </row>
    <row r="164" spans="1:8" x14ac:dyDescent="0.25">
      <c r="A164">
        <v>1.6099999999999901</v>
      </c>
      <c r="B164">
        <f t="shared" si="22"/>
        <v>0.14114086303474993</v>
      </c>
      <c r="C164">
        <f t="shared" si="23"/>
        <v>0.22653013067426286</v>
      </c>
      <c r="D164">
        <f t="shared" si="24"/>
        <v>0.17984279713605389</v>
      </c>
      <c r="E164">
        <f t="shared" si="25"/>
        <v>0.12119350131416518</v>
      </c>
      <c r="F164">
        <f t="shared" si="26"/>
        <v>7.2161968455786152E-2</v>
      </c>
      <c r="G164">
        <f t="shared" si="27"/>
        <v>3.8903201702344958E-2</v>
      </c>
      <c r="H164">
        <f t="shared" si="28"/>
        <v>1.9303401340331483E-2</v>
      </c>
    </row>
    <row r="165" spans="1:8" x14ac:dyDescent="0.25">
      <c r="A165">
        <v>1.6199999999999899</v>
      </c>
      <c r="B165">
        <f t="shared" si="22"/>
        <v>0.14000145245530171</v>
      </c>
      <c r="C165">
        <f t="shared" si="23"/>
        <v>0.22610140117480526</v>
      </c>
      <c r="D165">
        <f t="shared" si="24"/>
        <v>0.18006075761148876</v>
      </c>
      <c r="E165">
        <f t="shared" si="25"/>
        <v>0.12171780138212629</v>
      </c>
      <c r="F165">
        <f t="shared" si="26"/>
        <v>7.2699575599255439E-2</v>
      </c>
      <c r="G165">
        <f t="shared" si="27"/>
        <v>3.9314936832757219E-2</v>
      </c>
      <c r="H165">
        <f t="shared" si="28"/>
        <v>1.9568376988565728E-2</v>
      </c>
    </row>
    <row r="166" spans="1:8" x14ac:dyDescent="0.25">
      <c r="A166">
        <v>1.6299999999999899</v>
      </c>
      <c r="B166">
        <f t="shared" si="22"/>
        <v>0.13887390248678577</v>
      </c>
      <c r="C166">
        <f t="shared" si="23"/>
        <v>0.22566915681256905</v>
      </c>
      <c r="D166">
        <f t="shared" si="24"/>
        <v>0.18027207026711789</v>
      </c>
      <c r="E166">
        <f t="shared" si="25"/>
        <v>0.12223733939085157</v>
      </c>
      <c r="F166">
        <f t="shared" si="26"/>
        <v>7.3235571881036243E-2</v>
      </c>
      <c r="G166">
        <f t="shared" si="27"/>
        <v>3.9727221495178267E-2</v>
      </c>
      <c r="H166">
        <f t="shared" si="28"/>
        <v>1.9834708382071575E-2</v>
      </c>
    </row>
    <row r="167" spans="1:8" x14ac:dyDescent="0.25">
      <c r="A167">
        <v>1.6399999999999899</v>
      </c>
      <c r="B167">
        <f t="shared" si="22"/>
        <v>0.13775804214214427</v>
      </c>
      <c r="C167">
        <f t="shared" si="23"/>
        <v>0.22523347384502124</v>
      </c>
      <c r="D167">
        <f t="shared" si="24"/>
        <v>0.1804767959933562</v>
      </c>
      <c r="E167">
        <f t="shared" si="25"/>
        <v>0.12275212175152372</v>
      </c>
      <c r="F167">
        <f t="shared" si="26"/>
        <v>7.3769932331324561E-2</v>
      </c>
      <c r="G167">
        <f t="shared" si="27"/>
        <v>4.0140029213853179E-2</v>
      </c>
      <c r="H167">
        <f t="shared" si="28"/>
        <v>2.0102380662334607E-2</v>
      </c>
    </row>
    <row r="168" spans="1:8" x14ac:dyDescent="0.25">
      <c r="A168">
        <v>1.6499999999999899</v>
      </c>
      <c r="B168">
        <f t="shared" si="22"/>
        <v>0.1366537038476251</v>
      </c>
      <c r="C168">
        <f t="shared" si="23"/>
        <v>0.22479442730467536</v>
      </c>
      <c r="D168">
        <f t="shared" si="24"/>
        <v>0.18067499523862773</v>
      </c>
      <c r="E168">
        <f t="shared" si="25"/>
        <v>0.12326215522071582</v>
      </c>
      <c r="F168">
        <f t="shared" si="26"/>
        <v>7.4302632407530211E-2</v>
      </c>
      <c r="G168">
        <f t="shared" si="27"/>
        <v>4.055333367782854E-2</v>
      </c>
      <c r="H168">
        <f t="shared" si="28"/>
        <v>2.0371378921479888E-2</v>
      </c>
    </row>
    <row r="169" spans="1:8" x14ac:dyDescent="0.25">
      <c r="A169">
        <v>1.6599999999999899</v>
      </c>
      <c r="B169">
        <f t="shared" si="22"/>
        <v>0.13556072335355607</v>
      </c>
      <c r="C169">
        <f t="shared" si="23"/>
        <v>0.22435209102273923</v>
      </c>
      <c r="D169">
        <f t="shared" si="24"/>
        <v>0.18086672801223003</v>
      </c>
      <c r="E169">
        <f t="shared" si="25"/>
        <v>0.12376744689254204</v>
      </c>
      <c r="F169">
        <f t="shared" si="26"/>
        <v>7.4833647989724916E-2</v>
      </c>
      <c r="G169">
        <f t="shared" si="27"/>
        <v>4.0967108741940539E-2</v>
      </c>
      <c r="H169">
        <f t="shared" si="28"/>
        <v>2.0641688204636743E-2</v>
      </c>
    </row>
    <row r="170" spans="1:8" x14ac:dyDescent="0.25">
      <c r="A170">
        <v>1.6699999999999899</v>
      </c>
      <c r="B170">
        <f t="shared" si="22"/>
        <v>0.13447893964797508</v>
      </c>
      <c r="C170">
        <f t="shared" si="23"/>
        <v>0.22390653765089752</v>
      </c>
      <c r="D170">
        <f t="shared" si="24"/>
        <v>0.18105205388717627</v>
      </c>
      <c r="E170">
        <f t="shared" si="25"/>
        <v>0.12426800419090833</v>
      </c>
      <c r="F170">
        <f t="shared" si="26"/>
        <v>7.5362955376623297E-2</v>
      </c>
      <c r="G170">
        <f t="shared" si="27"/>
        <v>4.1381328427669839E-2</v>
      </c>
      <c r="H170">
        <f t="shared" si="28"/>
        <v>2.0913293512281328E-2</v>
      </c>
    </row>
    <row r="171" spans="1:8" x14ac:dyDescent="0.25">
      <c r="A171">
        <v>1.6799999999999899</v>
      </c>
      <c r="B171">
        <f t="shared" si="22"/>
        <v>0.13340819487294708</v>
      </c>
      <c r="C171">
        <f t="shared" si="23"/>
        <v>0.22345783868333857</v>
      </c>
      <c r="D171">
        <f t="shared" si="24"/>
        <v>0.1812310320031707</v>
      </c>
      <c r="E171">
        <f t="shared" si="25"/>
        <v>0.12476383486226261</v>
      </c>
      <c r="F171">
        <f t="shared" si="26"/>
        <v>7.5890531281097573E-2</v>
      </c>
      <c r="G171">
        <f t="shared" si="27"/>
        <v>4.1795966923841021E-2</v>
      </c>
      <c r="H171">
        <f t="shared" si="28"/>
        <v>2.1186179802468175E-2</v>
      </c>
    </row>
    <row r="172" spans="1:8" x14ac:dyDescent="0.25">
      <c r="A172">
        <v>1.68999999999999</v>
      </c>
      <c r="B172">
        <f t="shared" si="22"/>
        <v>0.13234833424368986</v>
      </c>
      <c r="C172">
        <f t="shared" si="23"/>
        <v>0.22300606447820392</v>
      </c>
      <c r="D172">
        <f t="shared" si="24"/>
        <v>0.18140372106928426</v>
      </c>
      <c r="E172">
        <f t="shared" si="25"/>
        <v>0.1252549469680897</v>
      </c>
      <c r="F172">
        <f t="shared" si="26"/>
        <v>7.6416352826069733E-2</v>
      </c>
      <c r="G172">
        <f t="shared" si="27"/>
        <v>4.2210998587477455E-2</v>
      </c>
      <c r="H172">
        <f t="shared" si="28"/>
        <v>2.1460331993272685E-2</v>
      </c>
    </row>
    <row r="173" spans="1:8" x14ac:dyDescent="0.25">
      <c r="A173">
        <v>1.69999999999999</v>
      </c>
      <c r="B173">
        <f t="shared" si="22"/>
        <v>0.13129920597007849</v>
      </c>
      <c r="C173">
        <f t="shared" si="23"/>
        <v>0.22255128427803861</v>
      </c>
      <c r="D173">
        <f t="shared" si="24"/>
        <v>0.18157017936694109</v>
      </c>
      <c r="E173">
        <f t="shared" si="25"/>
        <v>0.12574134887779476</v>
      </c>
      <c r="F173">
        <f t="shared" si="26"/>
        <v>7.6940397540337102E-2</v>
      </c>
      <c r="G173">
        <f t="shared" si="27"/>
        <v>4.2626397944489636E-2</v>
      </c>
      <c r="H173">
        <f t="shared" si="28"/>
        <v>2.1735734964767328E-2</v>
      </c>
    </row>
    <row r="174" spans="1:8" x14ac:dyDescent="0.25">
      <c r="A174">
        <v>1.70999999999999</v>
      </c>
      <c r="B174">
        <f t="shared" si="22"/>
        <v>0.1302606611808893</v>
      </c>
      <c r="C174">
        <f t="shared" si="23"/>
        <v>0.2220935662304413</v>
      </c>
      <c r="D174">
        <f t="shared" si="24"/>
        <v>0.18173046475258303</v>
      </c>
      <c r="E174">
        <f t="shared" si="25"/>
        <v>0.12622304926162009</v>
      </c>
      <c r="F174">
        <f t="shared" si="26"/>
        <v>7.7462643354353489E-2</v>
      </c>
      <c r="G174">
        <f t="shared" si="27"/>
        <v>4.3042139690285808E-2</v>
      </c>
      <c r="H174">
        <f t="shared" si="28"/>
        <v>2.2012373561453025E-2</v>
      </c>
    </row>
    <row r="175" spans="1:8" x14ac:dyDescent="0.25">
      <c r="A175">
        <v>1.71999999999999</v>
      </c>
      <c r="B175">
        <f t="shared" si="22"/>
        <v>0.12923255385008658</v>
      </c>
      <c r="C175">
        <f t="shared" si="23"/>
        <v>0.22163297740773746</v>
      </c>
      <c r="D175">
        <f t="shared" si="24"/>
        <v>0.18188463466057847</v>
      </c>
      <c r="E175">
        <f t="shared" si="25"/>
        <v>0.12670005708386167</v>
      </c>
      <c r="F175">
        <f t="shared" si="26"/>
        <v>7.7983068596187977E-2</v>
      </c>
      <c r="G175">
        <f t="shared" si="27"/>
        <v>4.3458198690504712E-2</v>
      </c>
      <c r="H175">
        <f t="shared" si="28"/>
        <v>2.2290232594324166E-2</v>
      </c>
    </row>
    <row r="176" spans="1:8" x14ac:dyDescent="0.25">
      <c r="A176">
        <v>1.72999999999999</v>
      </c>
      <c r="B176">
        <f t="shared" si="22"/>
        <v>0.12821474072574612</v>
      </c>
      <c r="C176">
        <f t="shared" si="23"/>
        <v>0.22116958382626395</v>
      </c>
      <c r="D176">
        <f t="shared" si="24"/>
        <v>0.18203274610588682</v>
      </c>
      <c r="E176">
        <f t="shared" si="25"/>
        <v>0.12717238159585253</v>
      </c>
      <c r="F176">
        <f t="shared" si="26"/>
        <v>7.8501651987372689E-2</v>
      </c>
      <c r="G176">
        <f t="shared" si="27"/>
        <v>4.3874549981548494E-2</v>
      </c>
      <c r="H176">
        <f t="shared" si="28"/>
        <v>2.2569296843011344E-2</v>
      </c>
    </row>
    <row r="177" spans="1:8" x14ac:dyDescent="0.25">
      <c r="A177">
        <v>1.73999999999999</v>
      </c>
      <c r="B177">
        <f t="shared" si="22"/>
        <v>0.12720708126092162</v>
      </c>
      <c r="C177">
        <f t="shared" si="23"/>
        <v>0.22070345046557582</v>
      </c>
      <c r="D177">
        <f t="shared" si="24"/>
        <v>0.18217485568690073</v>
      </c>
      <c r="E177">
        <f t="shared" si="25"/>
        <v>0.12764003232956789</v>
      </c>
      <c r="F177">
        <f t="shared" si="26"/>
        <v>7.9018372638883783E-2</v>
      </c>
      <c r="G177">
        <f t="shared" si="27"/>
        <v>4.4291168771171119E-2</v>
      </c>
      <c r="H177">
        <f t="shared" si="28"/>
        <v>2.2849551057912976E-2</v>
      </c>
    </row>
    <row r="178" spans="1:8" x14ac:dyDescent="0.25">
      <c r="A178">
        <v>1.74999999999999</v>
      </c>
      <c r="B178">
        <f t="shared" si="22"/>
        <v>0.12620943754675928</v>
      </c>
      <c r="C178">
        <f t="shared" si="23"/>
        <v>0.22023464128664294</v>
      </c>
      <c r="D178">
        <f t="shared" si="24"/>
        <v>0.18231101958815499</v>
      </c>
      <c r="E178">
        <f t="shared" si="25"/>
        <v>0.12810301909087496</v>
      </c>
      <c r="F178">
        <f t="shared" si="26"/>
        <v>7.9533210047155745E-2</v>
      </c>
      <c r="G178">
        <f t="shared" si="27"/>
        <v>4.4708030439044588E-2</v>
      </c>
      <c r="H178">
        <f t="shared" si="28"/>
        <v>2.3130979962227016E-2</v>
      </c>
    </row>
    <row r="179" spans="1:8" x14ac:dyDescent="0.25">
      <c r="A179">
        <v>1.75999999999999</v>
      </c>
      <c r="B179">
        <f t="shared" si="22"/>
        <v>0.12522167424763031</v>
      </c>
      <c r="C179">
        <f t="shared" si="23"/>
        <v>0.21976321925012421</v>
      </c>
      <c r="D179">
        <f t="shared" si="24"/>
        <v>0.18244129358303551</v>
      </c>
      <c r="E179">
        <f t="shared" si="25"/>
        <v>0.12856135195331575</v>
      </c>
      <c r="F179">
        <f t="shared" si="26"/>
        <v>8.0046144090095694E-2</v>
      </c>
      <c r="G179">
        <f t="shared" si="27"/>
        <v>4.5125110537147517E-2</v>
      </c>
      <c r="H179">
        <f t="shared" si="28"/>
        <v>2.3413568254149197E-2</v>
      </c>
    </row>
    <row r="180" spans="1:8" x14ac:dyDescent="0.25">
      <c r="A180">
        <v>1.76999999999999</v>
      </c>
      <c r="B180">
        <f t="shared" si="22"/>
        <v>0.12424365853827557</v>
      </c>
      <c r="C180">
        <f t="shared" si="23"/>
        <v>0.21928924633387581</v>
      </c>
      <c r="D180">
        <f t="shared" si="24"/>
        <v>0.18256573303643275</v>
      </c>
      <c r="E180">
        <f t="shared" si="25"/>
        <v>0.12901504125173435</v>
      </c>
      <c r="F180">
        <f t="shared" si="26"/>
        <v>8.0557155023075477E-2</v>
      </c>
      <c r="G180">
        <f t="shared" si="27"/>
        <v>4.5542384790331347E-2</v>
      </c>
      <c r="H180">
        <f t="shared" si="28"/>
        <v>2.3697300608627181E-2</v>
      </c>
    </row>
    <row r="181" spans="1:8" x14ac:dyDescent="0.25">
      <c r="A181">
        <v>1.77999999999999</v>
      </c>
      <c r="B181">
        <f t="shared" si="22"/>
        <v>0.1232752600427961</v>
      </c>
      <c r="C181">
        <f t="shared" si="23"/>
        <v>0.2188127835504261</v>
      </c>
      <c r="D181">
        <f t="shared" si="24"/>
        <v>0.18268439290756167</v>
      </c>
      <c r="E181">
        <f t="shared" si="25"/>
        <v>0.1294640975760597</v>
      </c>
      <c r="F181">
        <f t="shared" si="26"/>
        <v>8.1066223475112498E-2</v>
      </c>
      <c r="G181">
        <f t="shared" si="27"/>
        <v>4.5959829096708926E-2</v>
      </c>
      <c r="H181">
        <f t="shared" si="28"/>
        <v>2.3982161679603209E-2</v>
      </c>
    </row>
    <row r="182" spans="1:8" x14ac:dyDescent="0.25">
      <c r="A182">
        <v>1.78999999999999</v>
      </c>
      <c r="B182">
        <f t="shared" si="22"/>
        <v>0.12231635077547542</v>
      </c>
      <c r="C182">
        <f t="shared" si="23"/>
        <v>0.21833389096366229</v>
      </c>
      <c r="D182">
        <f t="shared" si="24"/>
        <v>0.18279732775252633</v>
      </c>
      <c r="E182">
        <f t="shared" si="25"/>
        <v>0.12990853176542139</v>
      </c>
      <c r="F182">
        <f t="shared" si="26"/>
        <v>8.1573330444872916E-2</v>
      </c>
      <c r="G182">
        <f t="shared" si="27"/>
        <v>4.637741952802088E-2</v>
      </c>
      <c r="H182">
        <f t="shared" si="28"/>
        <v>2.426813610183487E-2</v>
      </c>
    </row>
    <row r="183" spans="1:8" x14ac:dyDescent="0.25">
      <c r="A183">
        <v>1.7999999999999901</v>
      </c>
      <c r="B183">
        <f t="shared" si="22"/>
        <v>0.12136680508343378</v>
      </c>
      <c r="C183">
        <f t="shared" si="23"/>
        <v>0.21785262770546154</v>
      </c>
      <c r="D183">
        <f t="shared" si="24"/>
        <v>0.18290459172694007</v>
      </c>
      <c r="E183">
        <f t="shared" si="25"/>
        <v>0.13034835490206564</v>
      </c>
      <c r="F183">
        <f t="shared" si="26"/>
        <v>8.2078457296963503E-2</v>
      </c>
      <c r="G183">
        <f t="shared" si="27"/>
        <v>4.6795132330046396E-2</v>
      </c>
      <c r="H183">
        <f t="shared" si="28"/>
        <v>2.4555208492860192E-2</v>
      </c>
    </row>
    <row r="184" spans="1:8" x14ac:dyDescent="0.25">
      <c r="A184">
        <v>1.8099999999999901</v>
      </c>
      <c r="B184">
        <f t="shared" si="22"/>
        <v>0.1204264995909532</v>
      </c>
      <c r="C184">
        <f t="shared" si="23"/>
        <v>0.21736905199171153</v>
      </c>
      <c r="D184">
        <f t="shared" si="24"/>
        <v>0.18300623858876763</v>
      </c>
      <c r="E184">
        <f t="shared" si="25"/>
        <v>0.1307835783056488</v>
      </c>
      <c r="F184">
        <f t="shared" si="26"/>
        <v>8.2581585758023657E-2</v>
      </c>
      <c r="G184">
        <f t="shared" si="27"/>
        <v>4.7212943922858575E-2</v>
      </c>
      <c r="H184">
        <f t="shared" si="28"/>
        <v>2.4843363454918332E-2</v>
      </c>
    </row>
    <row r="185" spans="1:8" x14ac:dyDescent="0.25">
      <c r="A185">
        <v>1.8199999999999901</v>
      </c>
      <c r="B185">
        <f t="shared" si="22"/>
        <v>0.11949531314540129</v>
      </c>
      <c r="C185">
        <f t="shared" si="23"/>
        <v>0.2168832211382421</v>
      </c>
      <c r="D185">
        <f t="shared" si="24"/>
        <v>0.18310232170060114</v>
      </c>
      <c r="E185">
        <f t="shared" si="25"/>
        <v>0.13121421352739748</v>
      </c>
      <c r="F185">
        <f t="shared" si="26"/>
        <v>8.3082697912906234E-2</v>
      </c>
      <c r="G185">
        <f t="shared" si="27"/>
        <v>4.7630830901257415E-2</v>
      </c>
      <c r="H185">
        <f t="shared" si="28"/>
        <v>2.5132585576770339E-2</v>
      </c>
    </row>
    <row r="186" spans="1:8" x14ac:dyDescent="0.25">
      <c r="A186">
        <v>1.8299999999999901</v>
      </c>
      <c r="B186">
        <f t="shared" si="22"/>
        <v>0.11857312676485932</v>
      </c>
      <c r="C186">
        <f t="shared" si="23"/>
        <v>0.21639519157622411</v>
      </c>
      <c r="D186">
        <f t="shared" si="24"/>
        <v>0.18319289403266881</v>
      </c>
      <c r="E186">
        <f t="shared" si="25"/>
        <v>0.13164027234463527</v>
      </c>
      <c r="F186">
        <f t="shared" si="26"/>
        <v>8.3581776201080427E-2</v>
      </c>
      <c r="G186">
        <f t="shared" si="27"/>
        <v>4.8048770034858634E-2</v>
      </c>
      <c r="H186">
        <f t="shared" si="28"/>
        <v>2.5422859435586531E-2</v>
      </c>
    </row>
    <row r="187" spans="1:8" x14ac:dyDescent="0.25">
      <c r="A187">
        <v>1.8399999999999901</v>
      </c>
      <c r="B187">
        <f t="shared" si="22"/>
        <v>0.11765982358709903</v>
      </c>
      <c r="C187">
        <f t="shared" si="23"/>
        <v>0.21590501886723512</v>
      </c>
      <c r="D187">
        <f t="shared" si="24"/>
        <v>0.18327800816508866</v>
      </c>
      <c r="E187">
        <f t="shared" si="25"/>
        <v>0.13206176675520931</v>
      </c>
      <c r="F187">
        <f t="shared" si="26"/>
        <v>8.4078803412734882E-2</v>
      </c>
      <c r="G187">
        <f t="shared" si="27"/>
        <v>4.846673826850445E-2</v>
      </c>
      <c r="H187">
        <f t="shared" si="28"/>
        <v>2.5714169598767267E-2</v>
      </c>
    </row>
    <row r="188" spans="1:8" x14ac:dyDescent="0.25">
      <c r="A188">
        <v>1.8499999999999901</v>
      </c>
      <c r="B188">
        <f t="shared" si="22"/>
        <v>0.11675528882026665</v>
      </c>
      <c r="C188">
        <f t="shared" si="23"/>
        <v>0.21541275771800317</v>
      </c>
      <c r="D188">
        <f t="shared" si="24"/>
        <v>0.18335771629059971</v>
      </c>
      <c r="E188">
        <f t="shared" si="25"/>
        <v>0.13247870897207248</v>
      </c>
      <c r="F188">
        <f t="shared" si="26"/>
        <v>8.4573762685191678E-2</v>
      </c>
      <c r="G188">
        <f t="shared" si="27"/>
        <v>4.8884712722363499E-2</v>
      </c>
      <c r="H188">
        <f t="shared" si="28"/>
        <v>2.6006500625708195E-2</v>
      </c>
    </row>
    <row r="189" spans="1:8" x14ac:dyDescent="0.25">
      <c r="A189">
        <v>1.8599999999999901</v>
      </c>
      <c r="B189">
        <f t="shared" si="22"/>
        <v>0.11585940969483788</v>
      </c>
      <c r="C189">
        <f t="shared" si="23"/>
        <v>0.21491846199513942</v>
      </c>
      <c r="D189">
        <f t="shared" si="24"/>
        <v>0.18343207021709329</v>
      </c>
      <c r="E189">
        <f t="shared" si="25"/>
        <v>0.13289111141804311</v>
      </c>
      <c r="F189">
        <f t="shared" si="26"/>
        <v>8.5066637499253694E-2</v>
      </c>
      <c r="G189">
        <f t="shared" si="27"/>
        <v>4.930267069218619E-2</v>
      </c>
      <c r="H189">
        <f t="shared" si="28"/>
        <v>2.629983706955441E-2</v>
      </c>
    </row>
    <row r="190" spans="1:8" x14ac:dyDescent="0.25">
      <c r="A190">
        <v>1.8699999999999899</v>
      </c>
      <c r="B190">
        <f t="shared" si="22"/>
        <v>0.11497207541694143</v>
      </c>
      <c r="C190">
        <f t="shared" si="23"/>
        <v>0.21442218473881614</v>
      </c>
      <c r="D190">
        <f t="shared" si="24"/>
        <v>0.1835011213701998</v>
      </c>
      <c r="E190">
        <f t="shared" si="25"/>
        <v>0.13329898672058693</v>
      </c>
      <c r="F190">
        <f t="shared" si="26"/>
        <v>8.5557411675518669E-2</v>
      </c>
      <c r="G190">
        <f t="shared" si="27"/>
        <v>4.9720589649404623E-2</v>
      </c>
      <c r="H190">
        <f t="shared" si="28"/>
        <v>2.6594163478965704E-2</v>
      </c>
    </row>
    <row r="191" spans="1:8" x14ac:dyDescent="0.25">
      <c r="A191">
        <v>1.8799999999999899</v>
      </c>
      <c r="B191">
        <f t="shared" si="22"/>
        <v>0.1140931771231174</v>
      </c>
      <c r="C191">
        <f t="shared" si="23"/>
        <v>0.21392397817725506</v>
      </c>
      <c r="D191">
        <f t="shared" si="24"/>
        <v>0.18356492079572018</v>
      </c>
      <c r="E191">
        <f t="shared" si="25"/>
        <v>0.13370234770664347</v>
      </c>
      <c r="F191">
        <f t="shared" si="26"/>
        <v>8.6046069370837586E-2</v>
      </c>
      <c r="G191">
        <f t="shared" si="27"/>
        <v>5.0138447241321327E-2</v>
      </c>
      <c r="H191">
        <f t="shared" si="28"/>
        <v>2.6889464399848517E-2</v>
      </c>
    </row>
    <row r="192" spans="1:8" x14ac:dyDescent="0.25">
      <c r="A192">
        <v>1.8899999999999899</v>
      </c>
      <c r="B192">
        <f t="shared" si="22"/>
        <v>0.11322260783633853</v>
      </c>
      <c r="C192">
        <f t="shared" si="23"/>
        <v>0.21342389373959492</v>
      </c>
      <c r="D192">
        <f t="shared" si="24"/>
        <v>0.18362351916214603</v>
      </c>
      <c r="E192">
        <f t="shared" si="25"/>
        <v>0.1341012073977188</v>
      </c>
      <c r="F192">
        <f t="shared" si="26"/>
        <v>8.6532595074695351E-2</v>
      </c>
      <c r="G192">
        <f t="shared" si="27"/>
        <v>5.0556221291131465E-2</v>
      </c>
      <c r="H192">
        <f t="shared" si="28"/>
        <v>2.718572437692135E-2</v>
      </c>
    </row>
    <row r="193" spans="1:8" x14ac:dyDescent="0.25">
      <c r="A193">
        <v>1.8999999999999899</v>
      </c>
      <c r="B193">
        <f t="shared" si="22"/>
        <v>0.11236026242314734</v>
      </c>
      <c r="C193">
        <f t="shared" si="23"/>
        <v>0.21292198206991353</v>
      </c>
      <c r="D193">
        <f t="shared" si="24"/>
        <v>0.18367696676322431</v>
      </c>
      <c r="E193">
        <f t="shared" si="25"/>
        <v>0.13449557900486742</v>
      </c>
      <c r="F193">
        <f t="shared" si="26"/>
        <v>8.7016973605757997E-2</v>
      </c>
      <c r="G193">
        <f t="shared" si="27"/>
        <v>5.0973889798133776E-2</v>
      </c>
      <c r="H193">
        <f t="shared" si="28"/>
        <v>2.7482927955513325E-2</v>
      </c>
    </row>
    <row r="194" spans="1:8" x14ac:dyDescent="0.25">
      <c r="A194">
        <v>1.9099999999999899</v>
      </c>
      <c r="B194">
        <f t="shared" si="22"/>
        <v>0.11150603755221145</v>
      </c>
      <c r="C194">
        <f t="shared" si="23"/>
        <v>0.21241829303951798</v>
      </c>
      <c r="D194">
        <f t="shared" si="24"/>
        <v>0.18372531352042198</v>
      </c>
      <c r="E194">
        <f t="shared" si="25"/>
        <v>0.1348854759239515</v>
      </c>
      <c r="F194">
        <f t="shared" si="26"/>
        <v>8.749919010827556E-2</v>
      </c>
      <c r="G194">
        <f t="shared" si="27"/>
        <v>5.1391430937686167E-2</v>
      </c>
      <c r="H194">
        <f t="shared" si="28"/>
        <v>2.7781059683118503E-2</v>
      </c>
    </row>
    <row r="195" spans="1:8" x14ac:dyDescent="0.25">
      <c r="A195">
        <v>1.9199999999999899</v>
      </c>
      <c r="B195">
        <f t="shared" si="22"/>
        <v>0.1106598316538282</v>
      </c>
      <c r="C195">
        <f t="shared" si="23"/>
        <v>0.21191287576025619</v>
      </c>
      <c r="D195">
        <f t="shared" si="24"/>
        <v>0.18376860898535741</v>
      </c>
      <c r="E195">
        <f t="shared" si="25"/>
        <v>0.13527091173084482</v>
      </c>
      <c r="F195">
        <f t="shared" si="26"/>
        <v>8.79792300486959E-2</v>
      </c>
      <c r="G195">
        <f t="shared" si="27"/>
        <v>5.1808823061172404E-2</v>
      </c>
      <c r="H195">
        <f t="shared" si="28"/>
        <v>2.8080104110972393E-2</v>
      </c>
    </row>
    <row r="196" spans="1:8" x14ac:dyDescent="0.25">
      <c r="A196">
        <v>1.9299999999999899</v>
      </c>
      <c r="B196">
        <f t="shared" si="22"/>
        <v>0.10982154488071161</v>
      </c>
      <c r="C196">
        <f t="shared" si="23"/>
        <v>0.21140577859666276</v>
      </c>
      <c r="D196">
        <f t="shared" si="24"/>
        <v>0.18380690234217623</v>
      </c>
      <c r="E196">
        <f t="shared" si="25"/>
        <v>0.13565190017676976</v>
      </c>
      <c r="F196">
        <f t="shared" si="26"/>
        <v>8.8457079212145295E-2</v>
      </c>
      <c r="G196">
        <f t="shared" si="27"/>
        <v>5.2226044696246365E-2</v>
      </c>
      <c r="H196">
        <f t="shared" si="28"/>
        <v>2.8380045795750597E-2</v>
      </c>
    </row>
    <row r="197" spans="1:8" x14ac:dyDescent="0.25">
      <c r="A197">
        <v>1.93999999999999</v>
      </c>
      <c r="B197">
        <f t="shared" si="22"/>
        <v>0.10899107906978123</v>
      </c>
      <c r="C197">
        <f t="shared" si="23"/>
        <v>0.21089704917831575</v>
      </c>
      <c r="D197">
        <f t="shared" si="24"/>
        <v>0.1838402424102048</v>
      </c>
      <c r="E197">
        <f t="shared" si="25"/>
        <v>0.1360284551837232</v>
      </c>
      <c r="F197">
        <f t="shared" si="26"/>
        <v>8.8932723699008953E-2</v>
      </c>
      <c r="G197">
        <f t="shared" si="27"/>
        <v>5.2643074546565582E-2</v>
      </c>
      <c r="H197">
        <f t="shared" si="28"/>
        <v>2.8680869300956591E-2</v>
      </c>
    </row>
    <row r="198" spans="1:8" x14ac:dyDescent="0.25">
      <c r="A198">
        <v>1.94999999999999</v>
      </c>
      <c r="B198">
        <f t="shared" si="22"/>
        <v>0.10816833770500578</v>
      </c>
      <c r="C198">
        <f t="shared" si="23"/>
        <v>0.21038673441179379</v>
      </c>
      <c r="D198">
        <f t="shared" si="24"/>
        <v>0.18386867764607073</v>
      </c>
      <c r="E198">
        <f t="shared" si="25"/>
        <v>0.13640059084010225</v>
      </c>
      <c r="F198">
        <f t="shared" si="26"/>
        <v>8.9406149921678058E-2</v>
      </c>
      <c r="G198">
        <f t="shared" si="27"/>
        <v>5.305989149186896E-2</v>
      </c>
      <c r="H198">
        <f t="shared" si="28"/>
        <v>2.8982559198620361E-2</v>
      </c>
    </row>
    <row r="199" spans="1:8" x14ac:dyDescent="0.25">
      <c r="A199">
        <v>1.95999999999999</v>
      </c>
      <c r="B199">
        <f t="shared" si="22"/>
        <v>0.10735322588129037</v>
      </c>
      <c r="C199">
        <f t="shared" si="23"/>
        <v>0.20987488049228897</v>
      </c>
      <c r="D199">
        <f t="shared" si="24"/>
        <v>0.1838922561463896</v>
      </c>
      <c r="E199">
        <f t="shared" si="25"/>
        <v>0.13676832139608575</v>
      </c>
      <c r="F199">
        <f t="shared" si="26"/>
        <v>8.9877344600974851E-2</v>
      </c>
      <c r="G199">
        <f t="shared" si="27"/>
        <v>5.347647458795457E-2</v>
      </c>
      <c r="H199">
        <f t="shared" si="28"/>
        <v>2.9285100070652881E-2</v>
      </c>
    </row>
    <row r="200" spans="1:8" x14ac:dyDescent="0.25">
      <c r="A200">
        <v>1.96999999999999</v>
      </c>
      <c r="B200">
        <f t="shared" si="22"/>
        <v>0.10654565026934071</v>
      </c>
      <c r="C200">
        <f t="shared" si="23"/>
        <v>0.20936153291533088</v>
      </c>
      <c r="D200">
        <f t="shared" si="24"/>
        <v>0.18391102564990769</v>
      </c>
      <c r="E200">
        <f t="shared" si="25"/>
        <v>0.13713166125949305</v>
      </c>
      <c r="F200">
        <f t="shared" si="26"/>
        <v>9.0346294763032908E-2</v>
      </c>
      <c r="G200">
        <f t="shared" si="27"/>
        <v>5.3892803066513117E-2</v>
      </c>
      <c r="H200">
        <f t="shared" si="28"/>
        <v>2.9588476510422623E-2</v>
      </c>
    </row>
    <row r="201" spans="1:8" x14ac:dyDescent="0.25">
      <c r="A201">
        <v>1.97999999999999</v>
      </c>
      <c r="B201">
        <f t="shared" ref="B201:B264" si="29">-(CHIDIST($A201,B$2)-CHIDIST($A200,B$2))/0.01</f>
        <v>0.10574551908147378</v>
      </c>
      <c r="C201">
        <f t="shared" ref="C201:C264" si="30">-(CHIDIST($A201,C$2)-CHIDIST($A200,C$2))/0.01</f>
        <v>0.20884673648783325</v>
      </c>
      <c r="D201">
        <f t="shared" ref="D201:D264" si="31">-(CHIDIST($A201,D$2)-CHIDIST($A200,D$2))/0.01</f>
        <v>0.18392503354011103</v>
      </c>
      <c r="E201">
        <f t="shared" ref="E201:E264" si="32">-(CHIDIST($A201,E$2)-CHIDIST($A200,E$2))/0.01</f>
        <v>0.13749062499148756</v>
      </c>
      <c r="F201">
        <f t="shared" ref="F201:F264" si="33">-(CHIDIST($A201,F$2)-CHIDIST($A200,F$2))/0.01</f>
        <v>9.0812987735833239E-2</v>
      </c>
      <c r="G201">
        <f t="shared" ref="G201:G264" si="34">-(CHIDIST($A201,G$2)-CHIDIST($A200,G$2))/0.01</f>
        <v>5.430885633501692E-2</v>
      </c>
      <c r="H201">
        <f t="shared" ref="H201:H264" si="35">-(CHIDIST($A201,H$2)-CHIDIST($A200,H$2))/0.01</f>
        <v>2.9892673124209956E-2</v>
      </c>
    </row>
    <row r="202" spans="1:8" x14ac:dyDescent="0.25">
      <c r="A202">
        <v>1.98999999999999</v>
      </c>
      <c r="B202">
        <f t="shared" si="29"/>
        <v>0.10495274203834448</v>
      </c>
      <c r="C202">
        <f t="shared" si="30"/>
        <v>0.20833053533926282</v>
      </c>
      <c r="D202">
        <f t="shared" si="31"/>
        <v>0.18393432684731259</v>
      </c>
      <c r="E202">
        <f t="shared" si="32"/>
        <v>0.13784522730233562</v>
      </c>
      <c r="F202">
        <f t="shared" si="33"/>
        <v>9.1277411146073462E-2</v>
      </c>
      <c r="G202">
        <f t="shared" si="34"/>
        <v>5.4724613976742109E-2</v>
      </c>
      <c r="H202">
        <f t="shared" si="35"/>
        <v>3.0197674532606023E-2</v>
      </c>
    </row>
    <row r="203" spans="1:8" x14ac:dyDescent="0.25">
      <c r="A203">
        <v>1.99999999999999</v>
      </c>
      <c r="B203">
        <f t="shared" si="29"/>
        <v>0.10416723033654096</v>
      </c>
      <c r="C203">
        <f t="shared" si="30"/>
        <v>0.20781297293238632</v>
      </c>
      <c r="D203">
        <f t="shared" si="31"/>
        <v>0.18393895225130574</v>
      </c>
      <c r="E203">
        <f t="shared" si="32"/>
        <v>0.1381954830474097</v>
      </c>
      <c r="F203">
        <f t="shared" si="33"/>
        <v>9.1739552915792721E-2</v>
      </c>
      <c r="G203">
        <f t="shared" si="34"/>
        <v>5.514005575044667E-2</v>
      </c>
      <c r="H203">
        <f t="shared" si="35"/>
        <v>3.0503465371889416E-2</v>
      </c>
    </row>
    <row r="204" spans="1:8" x14ac:dyDescent="0.25">
      <c r="A204">
        <v>2.00999999999999</v>
      </c>
      <c r="B204">
        <f t="shared" si="29"/>
        <v>0.10338889661710426</v>
      </c>
      <c r="C204">
        <f t="shared" si="30"/>
        <v>0.20729409207388416</v>
      </c>
      <c r="D204">
        <f t="shared" si="31"/>
        <v>0.18393895608338484</v>
      </c>
      <c r="E204">
        <f t="shared" si="32"/>
        <v>0.13854140722309172</v>
      </c>
      <c r="F204">
        <f t="shared" si="33"/>
        <v>9.2199401259218661E-2</v>
      </c>
      <c r="G204">
        <f t="shared" si="34"/>
        <v>5.555516159032603E-2</v>
      </c>
      <c r="H204">
        <f t="shared" si="35"/>
        <v>3.0810030295502777E-2</v>
      </c>
    </row>
    <row r="205" spans="1:8" x14ac:dyDescent="0.25">
      <c r="A205">
        <v>2.0199999999999898</v>
      </c>
      <c r="B205">
        <f t="shared" si="29"/>
        <v>0.10261765493484176</v>
      </c>
      <c r="C205">
        <f t="shared" si="30"/>
        <v>0.2067739349248976</v>
      </c>
      <c r="D205">
        <f t="shared" si="31"/>
        <v>0.18393438432888765</v>
      </c>
      <c r="E205">
        <f t="shared" si="32"/>
        <v>0.13888301496286504</v>
      </c>
      <c r="F205">
        <f t="shared" si="33"/>
        <v>9.2656944679625486E-2</v>
      </c>
      <c r="G205">
        <f t="shared" si="34"/>
        <v>5.5969911605757705E-2</v>
      </c>
      <c r="H205">
        <f t="shared" si="35"/>
        <v>3.1117353975373963E-2</v>
      </c>
    </row>
    <row r="206" spans="1:8" x14ac:dyDescent="0.25">
      <c r="A206">
        <v>2.02999999999999</v>
      </c>
      <c r="B206">
        <f t="shared" si="29"/>
        <v>0.10185342072844272</v>
      </c>
      <c r="C206">
        <f t="shared" si="30"/>
        <v>0.20625254301096518</v>
      </c>
      <c r="D206">
        <f t="shared" si="31"/>
        <v>0.18392528262938246</v>
      </c>
      <c r="E206">
        <f t="shared" si="32"/>
        <v>0.13922032153343977</v>
      </c>
      <c r="F206">
        <f t="shared" si="33"/>
        <v>9.3112171966069912E-2</v>
      </c>
      <c r="G206">
        <f t="shared" si="34"/>
        <v>5.638428608117918E-2</v>
      </c>
      <c r="H206">
        <f t="shared" si="35"/>
        <v>3.1425421103237206E-2</v>
      </c>
    </row>
    <row r="207" spans="1:8" x14ac:dyDescent="0.25">
      <c r="A207">
        <v>2.0399999999999898</v>
      </c>
      <c r="B207">
        <f t="shared" si="29"/>
        <v>0.10109611079134329</v>
      </c>
      <c r="C207">
        <f t="shared" si="30"/>
        <v>0.20572995723219245</v>
      </c>
      <c r="D207">
        <f t="shared" si="31"/>
        <v>0.18391169628498849</v>
      </c>
      <c r="E207">
        <f t="shared" si="32"/>
        <v>0.13955334233086703</v>
      </c>
      <c r="F207">
        <f t="shared" si="33"/>
        <v>9.3565072190315846E-2</v>
      </c>
      <c r="G207">
        <f t="shared" si="34"/>
        <v>5.6798265475799248E-2</v>
      </c>
      <c r="H207">
        <f t="shared" si="35"/>
        <v>3.1734216391954284E-2</v>
      </c>
    </row>
    <row r="208" spans="1:8" x14ac:dyDescent="0.25">
      <c r="A208">
        <v>2.0499999999999901</v>
      </c>
      <c r="B208">
        <f t="shared" si="29"/>
        <v>0.10034564324355733</v>
      </c>
      <c r="C208">
        <f t="shared" si="30"/>
        <v>0.20520621787306625</v>
      </c>
      <c r="D208">
        <f t="shared" si="31"/>
        <v>0.18389367025662962</v>
      </c>
      <c r="E208">
        <f t="shared" si="32"/>
        <v>0.13988209287693065</v>
      </c>
      <c r="F208">
        <f t="shared" si="33"/>
        <v>9.4015634703759066E-2</v>
      </c>
      <c r="G208">
        <f t="shared" si="34"/>
        <v>5.7211830423398169E-2</v>
      </c>
      <c r="H208">
        <f t="shared" si="35"/>
        <v>3.204372457685789E-2</v>
      </c>
    </row>
    <row r="209" spans="1:8" x14ac:dyDescent="0.25">
      <c r="A209">
        <v>2.0599999999999898</v>
      </c>
      <c r="B209">
        <f t="shared" si="29"/>
        <v>9.960193750382651E-2</v>
      </c>
      <c r="C209">
        <f t="shared" si="30"/>
        <v>0.2046813646119805</v>
      </c>
      <c r="D209">
        <f t="shared" si="31"/>
        <v>0.18387124916827702</v>
      </c>
      <c r="E209">
        <f t="shared" si="32"/>
        <v>0.14020658881537251</v>
      </c>
      <c r="F209">
        <f t="shared" si="33"/>
        <v>9.4463849134251987E-2</v>
      </c>
      <c r="G209">
        <f t="shared" si="34"/>
        <v>5.7624961732050117E-2</v>
      </c>
      <c r="H209">
        <f t="shared" si="35"/>
        <v>3.2353930416972876E-2</v>
      </c>
    </row>
    <row r="210" spans="1:8" x14ac:dyDescent="0.25">
      <c r="A210">
        <v>2.0699999999999901</v>
      </c>
      <c r="B210">
        <f t="shared" si="29"/>
        <v>9.8864914262999926E-2</v>
      </c>
      <c r="C210">
        <f t="shared" si="30"/>
        <v>0.20415543653073964</v>
      </c>
      <c r="D210">
        <f t="shared" si="31"/>
        <v>0.18384447730929177</v>
      </c>
      <c r="E210">
        <f t="shared" si="32"/>
        <v>0.14052684590831754</v>
      </c>
      <c r="F210">
        <f t="shared" si="33"/>
        <v>9.4909705383150467E-2</v>
      </c>
      <c r="G210">
        <f t="shared" si="34"/>
        <v>5.8037640383912237E-2</v>
      </c>
      <c r="H210">
        <f t="shared" si="35"/>
        <v>3.2664818696315212E-2</v>
      </c>
    </row>
    <row r="211" spans="1:8" x14ac:dyDescent="0.25">
      <c r="A211">
        <v>2.0799999999999899</v>
      </c>
      <c r="B211">
        <f t="shared" si="29"/>
        <v>9.8134495457671833E-2</v>
      </c>
      <c r="C211">
        <f t="shared" si="30"/>
        <v>0.20362847212380686</v>
      </c>
      <c r="D211">
        <f t="shared" si="31"/>
        <v>0.18381339863647872</v>
      </c>
      <c r="E211">
        <f t="shared" si="32"/>
        <v>0.14084288003270995</v>
      </c>
      <c r="F211">
        <f t="shared" si="33"/>
        <v>9.5353193622205179E-2</v>
      </c>
      <c r="G211">
        <f t="shared" si="34"/>
        <v>5.844984753486937E-2</v>
      </c>
      <c r="H211">
        <f t="shared" si="35"/>
        <v>3.2976374225057725E-2</v>
      </c>
    </row>
    <row r="212" spans="1:8" x14ac:dyDescent="0.25">
      <c r="A212">
        <v>2.0899999999999901</v>
      </c>
      <c r="B212">
        <f t="shared" si="29"/>
        <v>9.741060424471315E-2</v>
      </c>
      <c r="C212">
        <f t="shared" si="30"/>
        <v>0.20310050930731904</v>
      </c>
      <c r="D212">
        <f t="shared" si="31"/>
        <v>0.18377805677647352</v>
      </c>
      <c r="E212">
        <f t="shared" si="32"/>
        <v>0.14115470717688261</v>
      </c>
      <c r="F212">
        <f t="shared" si="33"/>
        <v>9.5794304290630627E-2</v>
      </c>
      <c r="G212">
        <f t="shared" si="34"/>
        <v>5.8861564514212095E-2</v>
      </c>
      <c r="H212">
        <f t="shared" si="35"/>
        <v>3.3288581840851261E-2</v>
      </c>
    </row>
    <row r="213" spans="1:8" x14ac:dyDescent="0.25">
      <c r="A213">
        <v>2.0999999999999899</v>
      </c>
      <c r="B213">
        <f t="shared" si="29"/>
        <v>9.6693164976405233E-2</v>
      </c>
      <c r="C213">
        <f t="shared" si="30"/>
        <v>0.20257158542809073</v>
      </c>
      <c r="D213">
        <f t="shared" si="31"/>
        <v>0.18373849502781869</v>
      </c>
      <c r="E213">
        <f t="shared" si="32"/>
        <v>0.14146234343709319</v>
      </c>
      <c r="F213">
        <f t="shared" si="33"/>
        <v>9.6233028092052031E-2</v>
      </c>
      <c r="G213">
        <f t="shared" si="34"/>
        <v>5.9272772824459086E-2</v>
      </c>
      <c r="H213">
        <f t="shared" si="35"/>
        <v>3.3601426409857194E-2</v>
      </c>
    </row>
    <row r="214" spans="1:8" x14ac:dyDescent="0.25">
      <c r="A214">
        <v>2.1099999999999901</v>
      </c>
      <c r="B214">
        <f t="shared" si="29"/>
        <v>9.5982103176225908E-2</v>
      </c>
      <c r="C214">
        <f t="shared" si="30"/>
        <v>0.20204173727230712</v>
      </c>
      <c r="D214">
        <f t="shared" si="31"/>
        <v>0.18369475636326182</v>
      </c>
      <c r="E214">
        <f t="shared" si="32"/>
        <v>0.14176580501417124</v>
      </c>
      <c r="F214">
        <f t="shared" si="33"/>
        <v>9.6669355991674255E-2</v>
      </c>
      <c r="G214">
        <f t="shared" si="34"/>
        <v>5.9683454140868619E-2</v>
      </c>
      <c r="H214">
        <f t="shared" si="35"/>
        <v>3.3914892828068588E-2</v>
      </c>
    </row>
    <row r="215" spans="1:8" x14ac:dyDescent="0.25">
      <c r="A215">
        <v>2.1199999999999899</v>
      </c>
      <c r="B215">
        <f t="shared" si="29"/>
        <v>9.5277345515115686E-2</v>
      </c>
      <c r="C215">
        <f t="shared" si="30"/>
        <v>0.20151100107400621</v>
      </c>
      <c r="D215">
        <f t="shared" si="31"/>
        <v>0.18364688343176505</v>
      </c>
      <c r="E215">
        <f t="shared" si="32"/>
        <v>0.1420651082102653</v>
      </c>
      <c r="F215">
        <f t="shared" si="33"/>
        <v>9.7103279213162086E-2</v>
      </c>
      <c r="G215">
        <f t="shared" si="34"/>
        <v>6.0093590311138811E-2</v>
      </c>
      <c r="H215">
        <f t="shared" si="35"/>
        <v>3.4228966022376017E-2</v>
      </c>
    </row>
    <row r="216" spans="1:8" x14ac:dyDescent="0.25">
      <c r="A216">
        <v>2.1299999999999901</v>
      </c>
      <c r="B216">
        <f t="shared" si="29"/>
        <v>9.457881978858218E-2</v>
      </c>
      <c r="C216">
        <f t="shared" si="30"/>
        <v>0.20097941252377183</v>
      </c>
      <c r="D216">
        <f t="shared" si="31"/>
        <v>0.18359491856086985</v>
      </c>
      <c r="E216">
        <f t="shared" si="32"/>
        <v>0.14236026942556768</v>
      </c>
      <c r="F216">
        <f t="shared" si="33"/>
        <v>9.7534789235975694E-2</v>
      </c>
      <c r="G216">
        <f t="shared" si="34"/>
        <v>6.0503163355107858E-2</v>
      </c>
      <c r="H216">
        <f t="shared" si="35"/>
        <v>3.4543630951733295E-2</v>
      </c>
    </row>
    <row r="217" spans="1:8" x14ac:dyDescent="0.25">
      <c r="A217">
        <v>2.1399999999999899</v>
      </c>
      <c r="B217">
        <f t="shared" si="29"/>
        <v>9.3886454894101523E-2</v>
      </c>
      <c r="C217">
        <f t="shared" si="30"/>
        <v>0.20044700677659399</v>
      </c>
      <c r="D217">
        <f t="shared" si="31"/>
        <v>0.18353890375866211</v>
      </c>
      <c r="E217">
        <f t="shared" si="32"/>
        <v>0.14265130515509483</v>
      </c>
      <c r="F217">
        <f t="shared" si="33"/>
        <v>9.7963877792339726E-2</v>
      </c>
      <c r="G217">
        <f t="shared" si="34"/>
        <v>6.0912155464265538E-2</v>
      </c>
      <c r="H217">
        <f t="shared" si="35"/>
        <v>3.4858872608234392E-2</v>
      </c>
    </row>
    <row r="218" spans="1:8" x14ac:dyDescent="0.25">
      <c r="A218">
        <v>2.1499999999999901</v>
      </c>
      <c r="B218">
        <f t="shared" si="29"/>
        <v>9.3200180809324684E-2</v>
      </c>
      <c r="C218">
        <f t="shared" si="30"/>
        <v>0.19991381846047318</v>
      </c>
      <c r="D218">
        <f t="shared" si="31"/>
        <v>0.18347888071610363</v>
      </c>
      <c r="E218">
        <f t="shared" si="32"/>
        <v>0.14293823198570088</v>
      </c>
      <c r="F218">
        <f t="shared" si="33"/>
        <v>9.8390536864412237E-2</v>
      </c>
      <c r="G218">
        <f t="shared" si="34"/>
        <v>6.1320549001464553E-2</v>
      </c>
      <c r="H218">
        <f t="shared" si="35"/>
        <v>3.5174676018168149E-2</v>
      </c>
    </row>
    <row r="219" spans="1:8" x14ac:dyDescent="0.25">
      <c r="A219">
        <v>2.1599999999999802</v>
      </c>
      <c r="B219">
        <f t="shared" si="29"/>
        <v>9.2519928570497512E-2</v>
      </c>
      <c r="C219">
        <f t="shared" si="30"/>
        <v>0.19937988168368115</v>
      </c>
      <c r="D219">
        <f t="shared" si="31"/>
        <v>0.18341489080866413</v>
      </c>
      <c r="E219">
        <f t="shared" si="32"/>
        <v>0.1432210665926692</v>
      </c>
      <c r="F219">
        <f t="shared" si="33"/>
        <v>9.8814758681431414E-2</v>
      </c>
      <c r="G219">
        <f t="shared" si="34"/>
        <v>6.1728326500409825E-2</v>
      </c>
      <c r="H219">
        <f t="shared" si="35"/>
        <v>3.5491026243195112E-2</v>
      </c>
    </row>
    <row r="220" spans="1:8" x14ac:dyDescent="0.25">
      <c r="A220">
        <v>2.1699999999999799</v>
      </c>
      <c r="B220">
        <f t="shared" si="29"/>
        <v>9.1845630252229693E-2</v>
      </c>
      <c r="C220">
        <f t="shared" si="30"/>
        <v>0.19884523004386478</v>
      </c>
      <c r="D220">
        <f t="shared" si="31"/>
        <v>0.18334697509968523</v>
      </c>
      <c r="E220">
        <f t="shared" si="32"/>
        <v>0.14349982573763631</v>
      </c>
      <c r="F220">
        <f t="shared" si="33"/>
        <v>9.9236535717350804E-2</v>
      </c>
      <c r="G220">
        <f t="shared" si="34"/>
        <v>6.213547066551417E-2</v>
      </c>
      <c r="H220">
        <f t="shared" si="35"/>
        <v>3.580790838139114E-2</v>
      </c>
    </row>
    <row r="221" spans="1:8" x14ac:dyDescent="0.25">
      <c r="A221">
        <v>2.1799999999999802</v>
      </c>
      <c r="B221">
        <f t="shared" si="29"/>
        <v>9.1177218946120187E-2</v>
      </c>
      <c r="C221">
        <f t="shared" si="30"/>
        <v>0.19830989663386367</v>
      </c>
      <c r="D221">
        <f t="shared" si="31"/>
        <v>0.18327517434039153</v>
      </c>
      <c r="E221">
        <f t="shared" si="32"/>
        <v>0.14377452626398446</v>
      </c>
      <c r="F221">
        <f t="shared" si="33"/>
        <v>9.9655860687086761E-2</v>
      </c>
      <c r="G221">
        <f t="shared" si="34"/>
        <v>6.2541964370943504E-2</v>
      </c>
      <c r="H221">
        <f t="shared" si="35"/>
        <v>3.6125307568046772E-2</v>
      </c>
    </row>
    <row r="222" spans="1:8" x14ac:dyDescent="0.25">
      <c r="A222">
        <v>2.18999999999998</v>
      </c>
      <c r="B222">
        <f t="shared" si="29"/>
        <v>9.0514628741872327E-2</v>
      </c>
      <c r="C222">
        <f t="shared" si="30"/>
        <v>0.19777391405070288</v>
      </c>
      <c r="D222">
        <f t="shared" si="31"/>
        <v>0.18319952897397629</v>
      </c>
      <c r="E222">
        <f t="shared" si="32"/>
        <v>0.14404518509557596</v>
      </c>
      <c r="F222">
        <f t="shared" si="33"/>
        <v>0.10007272654475319</v>
      </c>
      <c r="G222">
        <f t="shared" si="34"/>
        <v>6.2947790660650149E-2</v>
      </c>
      <c r="H222">
        <f t="shared" si="35"/>
        <v>3.6443208977010588E-2</v>
      </c>
    </row>
    <row r="223" spans="1:8" x14ac:dyDescent="0.25">
      <c r="A223">
        <v>2.1999999999999802</v>
      </c>
      <c r="B223">
        <f t="shared" si="29"/>
        <v>8.9857794707498551E-2</v>
      </c>
      <c r="C223">
        <f t="shared" si="30"/>
        <v>0.19723731440272063</v>
      </c>
      <c r="D223">
        <f t="shared" si="31"/>
        <v>0.18312007913658945</v>
      </c>
      <c r="E223">
        <f t="shared" si="32"/>
        <v>0.14431181923295622</v>
      </c>
      <c r="F223">
        <f t="shared" si="33"/>
        <v>0.1004871264804863</v>
      </c>
      <c r="G223">
        <f t="shared" si="34"/>
        <v>6.3352932747795521E-2</v>
      </c>
      <c r="H223">
        <f t="shared" si="35"/>
        <v>3.6761597821455272E-2</v>
      </c>
    </row>
    <row r="224" spans="1:8" x14ac:dyDescent="0.25">
      <c r="A224">
        <v>2.20999999999998</v>
      </c>
      <c r="B224">
        <f t="shared" si="29"/>
        <v>8.9206652870560399E-2</v>
      </c>
      <c r="C224">
        <f t="shared" si="30"/>
        <v>0.19670012931645164</v>
      </c>
      <c r="D224">
        <f t="shared" si="31"/>
        <v>0.18303686465971358</v>
      </c>
      <c r="E224">
        <f t="shared" si="32"/>
        <v>0.14457444575093348</v>
      </c>
      <c r="F224">
        <f t="shared" si="33"/>
        <v>0.10089905391776899</v>
      </c>
      <c r="G224">
        <f t="shared" si="34"/>
        <v>6.375737401418391E-2</v>
      </c>
      <c r="H224">
        <f t="shared" si="35"/>
        <v>3.7080459354943418E-2</v>
      </c>
    </row>
    <row r="225" spans="1:8" x14ac:dyDescent="0.25">
      <c r="A225">
        <v>2.2199999999999802</v>
      </c>
      <c r="B225">
        <f t="shared" si="29"/>
        <v>8.8561140199616695E-2</v>
      </c>
      <c r="C225">
        <f t="shared" si="30"/>
        <v>0.19616238994395463</v>
      </c>
      <c r="D225">
        <f t="shared" si="31"/>
        <v>0.18294992507210672</v>
      </c>
      <c r="E225">
        <f t="shared" si="32"/>
        <v>0.1448330817956256</v>
      </c>
      <c r="F225">
        <f t="shared" si="33"/>
        <v>0.1013085025108329</v>
      </c>
      <c r="G225">
        <f t="shared" si="34"/>
        <v>6.41610980098406E-2</v>
      </c>
      <c r="H225">
        <f t="shared" si="35"/>
        <v>3.7399778872360123E-2</v>
      </c>
    </row>
    <row r="226" spans="1:8" x14ac:dyDescent="0.25">
      <c r="A226">
        <v>2.22999999999998</v>
      </c>
      <c r="B226">
        <f t="shared" si="29"/>
        <v>8.7921194586343399E-2</v>
      </c>
      <c r="C226">
        <f t="shared" si="30"/>
        <v>0.19562412696998432</v>
      </c>
      <c r="D226">
        <f t="shared" si="31"/>
        <v>0.18285929960191183</v>
      </c>
      <c r="E226">
        <f t="shared" si="32"/>
        <v>0.14508774458186213</v>
      </c>
      <c r="F226">
        <f t="shared" si="33"/>
        <v>0.10171546614188287</v>
      </c>
      <c r="G226">
        <f t="shared" si="34"/>
        <v>6.4564088452534474E-2</v>
      </c>
      <c r="H226">
        <f t="shared" si="35"/>
        <v>3.7719541710845572E-2</v>
      </c>
    </row>
    <row r="227" spans="1:8" x14ac:dyDescent="0.25">
      <c r="A227">
        <v>2.2399999999999798</v>
      </c>
      <c r="B227">
        <f t="shared" si="29"/>
        <v>8.7286754827933799E-2</v>
      </c>
      <c r="C227">
        <f t="shared" si="30"/>
        <v>0.19508537061874165</v>
      </c>
      <c r="D227">
        <f t="shared" si="31"/>
        <v>0.18276502717859966</v>
      </c>
      <c r="E227">
        <f t="shared" si="32"/>
        <v>0.14533845139053092</v>
      </c>
      <c r="F227">
        <f t="shared" si="33"/>
        <v>0.10211993891862114</v>
      </c>
      <c r="G227">
        <f t="shared" si="34"/>
        <v>6.4966329227278408E-2</v>
      </c>
      <c r="H227">
        <f t="shared" si="35"/>
        <v>3.8039733250727625E-2</v>
      </c>
    </row>
    <row r="228" spans="1:8" x14ac:dyDescent="0.25">
      <c r="A228">
        <v>2.24999999999998</v>
      </c>
      <c r="B228">
        <f t="shared" si="29"/>
        <v>8.6657760609901158E-2</v>
      </c>
      <c r="C228">
        <f t="shared" si="30"/>
        <v>0.19454615066060166</v>
      </c>
      <c r="D228">
        <f t="shared" si="31"/>
        <v>0.1826671464350671</v>
      </c>
      <c r="E228">
        <f t="shared" si="32"/>
        <v>0.14558521956590242</v>
      </c>
      <c r="F228">
        <f t="shared" si="33"/>
        <v>0.10252191517151621</v>
      </c>
      <c r="G228">
        <f t="shared" si="34"/>
        <v>6.5367804385818573E-2</v>
      </c>
      <c r="H228">
        <f t="shared" si="35"/>
        <v>3.8360338916432202E-2</v>
      </c>
    </row>
    <row r="229" spans="1:8" x14ac:dyDescent="0.25">
      <c r="A229">
        <v>2.2599999999999798</v>
      </c>
      <c r="B229">
        <f t="shared" si="29"/>
        <v>8.6034152489378179E-2</v>
      </c>
      <c r="C229">
        <f t="shared" si="30"/>
        <v>0.19400649641880818</v>
      </c>
      <c r="D229">
        <f t="shared" si="31"/>
        <v>0.18256569570944681</v>
      </c>
      <c r="E229">
        <f t="shared" si="32"/>
        <v>0.14582806651306512</v>
      </c>
      <c r="F229">
        <f t="shared" si="33"/>
        <v>0.10292138945127149</v>
      </c>
      <c r="G229">
        <f t="shared" si="34"/>
        <v>6.5768498146046017E-2</v>
      </c>
      <c r="H229">
        <f t="shared" si="35"/>
        <v>3.8681344177327048E-2</v>
      </c>
    </row>
    <row r="230" spans="1:8" x14ac:dyDescent="0.25">
      <c r="A230">
        <v>2.26999999999998</v>
      </c>
      <c r="B230">
        <f t="shared" si="29"/>
        <v>8.5415871878785632E-2</v>
      </c>
      <c r="C230">
        <f t="shared" si="30"/>
        <v>0.19346643677610187</v>
      </c>
      <c r="D230">
        <f t="shared" si="31"/>
        <v>0.18246071304732769</v>
      </c>
      <c r="E230">
        <f t="shared" si="32"/>
        <v>0.14606700969560515</v>
      </c>
      <c r="F230">
        <f t="shared" si="33"/>
        <v>0.10331835652624966</v>
      </c>
      <c r="G230">
        <f t="shared" si="34"/>
        <v>6.6168394891563675E-2</v>
      </c>
      <c r="H230">
        <f t="shared" si="35"/>
        <v>3.9002734548643225E-2</v>
      </c>
    </row>
    <row r="231" spans="1:8" x14ac:dyDescent="0.25">
      <c r="A231">
        <v>2.2799999999999798</v>
      </c>
      <c r="B231">
        <f t="shared" si="29"/>
        <v>8.4802861029747989E-2</v>
      </c>
      <c r="C231">
        <f t="shared" si="30"/>
        <v>0.19292600018094852</v>
      </c>
      <c r="D231">
        <f t="shared" si="31"/>
        <v>0.18235223620350904</v>
      </c>
      <c r="E231">
        <f t="shared" si="32"/>
        <v>0.14630206663271972</v>
      </c>
      <c r="F231">
        <f t="shared" si="33"/>
        <v>0.10371281137990795</v>
      </c>
      <c r="G231">
        <f t="shared" si="34"/>
        <v>6.6567479171120159E-2</v>
      </c>
      <c r="H231">
        <f t="shared" si="35"/>
        <v>3.9324495592274467E-2</v>
      </c>
    </row>
    <row r="232" spans="1:8" x14ac:dyDescent="0.25">
      <c r="A232">
        <v>2.2899999999999801</v>
      </c>
      <c r="B232">
        <f t="shared" si="29"/>
        <v>8.4195063017641902E-2</v>
      </c>
      <c r="C232">
        <f t="shared" si="30"/>
        <v>0.19238521465412273</v>
      </c>
      <c r="D232">
        <f t="shared" si="31"/>
        <v>0.18224030264413216</v>
      </c>
      <c r="E232">
        <f t="shared" si="32"/>
        <v>0.14653325489732971</v>
      </c>
      <c r="F232">
        <f t="shared" si="33"/>
        <v>0.10410474920835577</v>
      </c>
      <c r="G232">
        <f t="shared" si="34"/>
        <v>6.6965735697999129E-2</v>
      </c>
      <c r="H232">
        <f t="shared" si="35"/>
        <v>3.9646612917665358E-2</v>
      </c>
    </row>
    <row r="233" spans="1:8" x14ac:dyDescent="0.25">
      <c r="A233">
        <v>2.2999999999999798</v>
      </c>
      <c r="B233">
        <f t="shared" si="29"/>
        <v>8.3592421726241817E-2</v>
      </c>
      <c r="C233">
        <f t="shared" si="30"/>
        <v>0.19184410779460315</v>
      </c>
      <c r="D233">
        <f t="shared" si="31"/>
        <v>0.1821249495484567</v>
      </c>
      <c r="E233">
        <f t="shared" si="32"/>
        <v>0.14676059211318204</v>
      </c>
      <c r="F233">
        <f t="shared" si="33"/>
        <v>0.10449416541776779</v>
      </c>
      <c r="G233">
        <f t="shared" si="34"/>
        <v>6.7363149349497498E-2</v>
      </c>
      <c r="H233">
        <f t="shared" si="35"/>
        <v>3.9969072182555188E-2</v>
      </c>
    </row>
    <row r="234" spans="1:8" x14ac:dyDescent="0.25">
      <c r="A234">
        <v>2.3099999999999801</v>
      </c>
      <c r="B234">
        <f t="shared" si="29"/>
        <v>8.2994881832854084E-2</v>
      </c>
      <c r="C234">
        <f t="shared" si="30"/>
        <v>0.19130270678595629</v>
      </c>
      <c r="D234">
        <f t="shared" si="31"/>
        <v>0.18200621381088133</v>
      </c>
      <c r="E234">
        <f t="shared" si="32"/>
        <v>0.14698409595288453</v>
      </c>
      <c r="F234">
        <f t="shared" si="33"/>
        <v>0.1048810556219526</v>
      </c>
      <c r="G234">
        <f t="shared" si="34"/>
        <v>6.7759705166403617E-2</v>
      </c>
      <c r="H234">
        <f t="shared" si="35"/>
        <v>4.0291859093932736E-2</v>
      </c>
    </row>
    <row r="235" spans="1:8" x14ac:dyDescent="0.25">
      <c r="A235">
        <v>2.3199999999999799</v>
      </c>
      <c r="B235">
        <f t="shared" si="29"/>
        <v>8.2402388793800796E-2</v>
      </c>
      <c r="C235">
        <f t="shared" si="30"/>
        <v>0.19076103840205416</v>
      </c>
      <c r="D235">
        <f t="shared" si="31"/>
        <v>0.18188413204281995</v>
      </c>
      <c r="E235">
        <f t="shared" si="32"/>
        <v>0.1472037841353413</v>
      </c>
      <c r="F235">
        <f t="shared" si="33"/>
        <v>0.10526541563995462</v>
      </c>
      <c r="G235">
        <f t="shared" si="34"/>
        <v>6.8155388352331148E-2</v>
      </c>
      <c r="H235">
        <f t="shared" si="35"/>
        <v>4.0614959408513673E-2</v>
      </c>
    </row>
    <row r="236" spans="1:8" x14ac:dyDescent="0.25">
      <c r="A236">
        <v>2.3299999999999801</v>
      </c>
      <c r="B236">
        <f t="shared" si="29"/>
        <v>8.1814888830186727E-2</v>
      </c>
      <c r="C236">
        <f t="shared" si="30"/>
        <v>0.19021912901328042</v>
      </c>
      <c r="D236">
        <f t="shared" si="31"/>
        <v>0.1817587405747223</v>
      </c>
      <c r="E236">
        <f t="shared" si="32"/>
        <v>0.14741967442372106</v>
      </c>
      <c r="F236">
        <f t="shared" si="33"/>
        <v>0.10564724149345617</v>
      </c>
      <c r="G236">
        <f t="shared" si="34"/>
        <v>6.8550184273186154E-2</v>
      </c>
      <c r="H236">
        <f t="shared" si="35"/>
        <v>4.09383589339396E-2</v>
      </c>
    </row>
    <row r="237" spans="1:8" x14ac:dyDescent="0.25">
      <c r="A237">
        <v>2.3399999999999799</v>
      </c>
      <c r="B237">
        <f t="shared" si="29"/>
        <v>8.1232328913949381E-2</v>
      </c>
      <c r="C237">
        <f t="shared" si="30"/>
        <v>0.18967700459194825</v>
      </c>
      <c r="D237">
        <f t="shared" si="31"/>
        <v>0.18163007545777266</v>
      </c>
      <c r="E237">
        <f t="shared" si="32"/>
        <v>0.14763178462303683</v>
      </c>
      <c r="F237">
        <f t="shared" si="33"/>
        <v>0.10602652940460144</v>
      </c>
      <c r="G237">
        <f t="shared" si="34"/>
        <v>6.8944078456589786E-2</v>
      </c>
      <c r="H237">
        <f t="shared" si="35"/>
        <v>4.126204352908891E-2</v>
      </c>
    </row>
    <row r="238" spans="1:8" x14ac:dyDescent="0.25">
      <c r="A238">
        <v>2.3499999999999801</v>
      </c>
      <c r="B238">
        <f t="shared" si="29"/>
        <v>8.0654656754372556E-2</v>
      </c>
      <c r="C238">
        <f t="shared" si="30"/>
        <v>0.18913469071845102</v>
      </c>
      <c r="D238">
        <f t="shared" si="31"/>
        <v>0.18149817246593258</v>
      </c>
      <c r="E238">
        <f t="shared" si="32"/>
        <v>0.14784013257805872</v>
      </c>
      <c r="F238">
        <f t="shared" si="33"/>
        <v>0.1064032757934319</v>
      </c>
      <c r="G238">
        <f t="shared" si="34"/>
        <v>6.9337056591201041E-2</v>
      </c>
      <c r="H238">
        <f t="shared" si="35"/>
        <v>4.1585999105175908E-2</v>
      </c>
    </row>
    <row r="239" spans="1:8" x14ac:dyDescent="0.25">
      <c r="A239">
        <v>2.3599999999999799</v>
      </c>
      <c r="B239">
        <f t="shared" si="29"/>
        <v>8.0081820784742852E-2</v>
      </c>
      <c r="C239">
        <f t="shared" si="30"/>
        <v>0.18859221258634706</v>
      </c>
      <c r="D239">
        <f t="shared" si="31"/>
        <v>0.18136306709770622</v>
      </c>
      <c r="E239">
        <f t="shared" si="32"/>
        <v>0.14804473617130443</v>
      </c>
      <c r="F239">
        <f t="shared" si="33"/>
        <v>0.10677747727556586</v>
      </c>
      <c r="G239">
        <f t="shared" si="34"/>
        <v>6.972910452618386E-2</v>
      </c>
      <c r="H239">
        <f t="shared" si="35"/>
        <v>4.1910211626217109E-2</v>
      </c>
    </row>
    <row r="240" spans="1:8" x14ac:dyDescent="0.25">
      <c r="A240">
        <v>2.3699999999999801</v>
      </c>
      <c r="B240">
        <f t="shared" si="29"/>
        <v>7.9513770149365615E-2</v>
      </c>
      <c r="C240">
        <f t="shared" si="30"/>
        <v>0.18804959500833274</v>
      </c>
      <c r="D240">
        <f t="shared" si="31"/>
        <v>0.18122479457807206</v>
      </c>
      <c r="E240">
        <f t="shared" si="32"/>
        <v>0.14824561332058561</v>
      </c>
      <c r="F240">
        <f t="shared" si="33"/>
        <v>0.1071491306599226</v>
      </c>
      <c r="G240">
        <f t="shared" si="34"/>
        <v>7.0120208270574302E-2</v>
      </c>
      <c r="H240">
        <f t="shared" si="35"/>
        <v>4.2234667109886104E-2</v>
      </c>
    </row>
    <row r="241" spans="1:8" x14ac:dyDescent="0.25">
      <c r="A241">
        <v>2.3799999999999799</v>
      </c>
      <c r="B241">
        <f t="shared" si="29"/>
        <v>7.8950454690952798E-2</v>
      </c>
      <c r="C241">
        <f t="shared" si="30"/>
        <v>0.1875068624213716</v>
      </c>
      <c r="D241">
        <f t="shared" si="31"/>
        <v>0.18108338986034811</v>
      </c>
      <c r="E241">
        <f t="shared" si="32"/>
        <v>0.14844278197734262</v>
      </c>
      <c r="F241">
        <f t="shared" si="33"/>
        <v>0.10751823294627982</v>
      </c>
      <c r="G241">
        <f t="shared" si="34"/>
        <v>7.0510353992592201E-2</v>
      </c>
      <c r="H241">
        <f t="shared" si="35"/>
        <v>4.2559351628157494E-2</v>
      </c>
    </row>
    <row r="242" spans="1:8" x14ac:dyDescent="0.25">
      <c r="A242">
        <v>2.3899999999999801</v>
      </c>
      <c r="B242">
        <f t="shared" si="29"/>
        <v>7.8391824938110755E-2</v>
      </c>
      <c r="C242">
        <f t="shared" si="30"/>
        <v>0.18696403889202351</v>
      </c>
      <c r="D242">
        <f t="shared" si="31"/>
        <v>0.18093888762783505</v>
      </c>
      <c r="E242">
        <f t="shared" si="32"/>
        <v>0.14863626012433517</v>
      </c>
      <c r="F242">
        <f t="shared" si="33"/>
        <v>0.10788478132308654</v>
      </c>
      <c r="G242">
        <f t="shared" si="34"/>
        <v>7.0899528019063851E-2</v>
      </c>
      <c r="H242">
        <f t="shared" si="35"/>
        <v>4.2884251307950816E-2</v>
      </c>
    </row>
    <row r="243" spans="1:8" x14ac:dyDescent="0.25">
      <c r="A243">
        <v>2.3999999999999799</v>
      </c>
      <c r="B243">
        <f t="shared" si="29"/>
        <v>7.7837832093281822E-2</v>
      </c>
      <c r="C243">
        <f t="shared" si="30"/>
        <v>0.18642114812200683</v>
      </c>
      <c r="D243">
        <f t="shared" si="31"/>
        <v>0.18079132229589234</v>
      </c>
      <c r="E243">
        <f t="shared" si="32"/>
        <v>0.14882606577376611</v>
      </c>
      <c r="F243">
        <f t="shared" si="33"/>
        <v>0.10824877316506498</v>
      </c>
      <c r="G243">
        <f t="shared" si="34"/>
        <v>7.1287716834844694E-2</v>
      </c>
      <c r="H243">
        <f t="shared" si="35"/>
        <v>4.3209352331829987E-2</v>
      </c>
    </row>
    <row r="244" spans="1:8" x14ac:dyDescent="0.25">
      <c r="A244">
        <v>2.4099999999999802</v>
      </c>
      <c r="B244">
        <f t="shared" si="29"/>
        <v>7.7288428020855227E-2</v>
      </c>
      <c r="C244">
        <f t="shared" si="30"/>
        <v>0.18587821345281696</v>
      </c>
      <c r="D244">
        <f t="shared" si="31"/>
        <v>0.18064072801364794</v>
      </c>
      <c r="E244">
        <f t="shared" si="32"/>
        <v>0.14901221696544953</v>
      </c>
      <c r="F244">
        <f t="shared" si="33"/>
        <v>0.10861020603112337</v>
      </c>
      <c r="G244">
        <f t="shared" si="34"/>
        <v>7.1674907081975547E-2</v>
      </c>
      <c r="H244">
        <f t="shared" si="35"/>
        <v>4.3534640938680536E-2</v>
      </c>
    </row>
    <row r="245" spans="1:8" x14ac:dyDescent="0.25">
      <c r="A245">
        <v>2.4199999999999799</v>
      </c>
      <c r="B245">
        <f t="shared" si="29"/>
        <v>7.6743565235530553E-2</v>
      </c>
      <c r="C245">
        <f t="shared" si="30"/>
        <v>0.18533525787131078</v>
      </c>
      <c r="D245">
        <f t="shared" si="31"/>
        <v>0.18048713866570809</v>
      </c>
      <c r="E245">
        <f t="shared" si="32"/>
        <v>0.14919473176447928</v>
      </c>
      <c r="F245">
        <f t="shared" si="33"/>
        <v>0.10896907766186903</v>
      </c>
      <c r="G245">
        <f t="shared" si="34"/>
        <v>7.2061085559305127E-2</v>
      </c>
      <c r="H245">
        <f t="shared" si="35"/>
        <v>4.3860103424220309E-2</v>
      </c>
    </row>
    <row r="246" spans="1:8" x14ac:dyDescent="0.25">
      <c r="A246">
        <v>2.4299999999999802</v>
      </c>
      <c r="B246">
        <f t="shared" si="29"/>
        <v>7.6203196891054537E-2</v>
      </c>
      <c r="C246">
        <f t="shared" si="30"/>
        <v>0.1847923040142585</v>
      </c>
      <c r="D246">
        <f t="shared" si="31"/>
        <v>0.18033058787408907</v>
      </c>
      <c r="E246">
        <f t="shared" si="32"/>
        <v>0.14937362825989675</v>
      </c>
      <c r="F246">
        <f t="shared" si="33"/>
        <v>0.10932538597763219</v>
      </c>
      <c r="G246">
        <f t="shared" si="34"/>
        <v>7.2446239221557462E-2</v>
      </c>
      <c r="H246">
        <f t="shared" si="35"/>
        <v>4.4185726141798831E-2</v>
      </c>
    </row>
    <row r="247" spans="1:8" x14ac:dyDescent="0.25">
      <c r="A247">
        <v>2.43999999999998</v>
      </c>
      <c r="B247">
        <f t="shared" si="29"/>
        <v>7.5667276768966174E-2</v>
      </c>
      <c r="C247">
        <f t="shared" si="30"/>
        <v>0.18424937417368392</v>
      </c>
      <c r="D247">
        <f t="shared" si="31"/>
        <v>0.18017110899986033</v>
      </c>
      <c r="E247">
        <f t="shared" si="32"/>
        <v>0.14954892456240376</v>
      </c>
      <c r="F247">
        <f t="shared" si="33"/>
        <v>0.10967912907609012</v>
      </c>
      <c r="G247">
        <f t="shared" si="34"/>
        <v>7.2830355178887807E-2</v>
      </c>
      <c r="H247">
        <f t="shared" si="35"/>
        <v>4.4511495502819187E-2</v>
      </c>
    </row>
    <row r="248" spans="1:8" x14ac:dyDescent="0.25">
      <c r="A248">
        <v>2.4499999999999802</v>
      </c>
      <c r="B248">
        <f t="shared" si="29"/>
        <v>7.5135759267896951E-2</v>
      </c>
      <c r="C248">
        <f t="shared" si="30"/>
        <v>0.18370649030126085</v>
      </c>
      <c r="D248">
        <f t="shared" si="31"/>
        <v>0.18000873514512072</v>
      </c>
      <c r="E248">
        <f t="shared" si="32"/>
        <v>0.14972063880275277</v>
      </c>
      <c r="F248">
        <f t="shared" si="33"/>
        <v>0.11003030523017987</v>
      </c>
      <c r="G248">
        <f t="shared" si="34"/>
        <v>7.3213420696027764E-2</v>
      </c>
      <c r="H248">
        <f t="shared" si="35"/>
        <v>4.4837397977426363E-2</v>
      </c>
    </row>
    <row r="249" spans="1:8" x14ac:dyDescent="0.25">
      <c r="A249">
        <v>2.45999999999998</v>
      </c>
      <c r="B249">
        <f t="shared" si="29"/>
        <v>7.4608599392807229E-2</v>
      </c>
      <c r="C249">
        <f t="shared" si="30"/>
        <v>0.18316367401337574</v>
      </c>
      <c r="D249">
        <f t="shared" si="31"/>
        <v>0.17984349915438624</v>
      </c>
      <c r="E249">
        <f t="shared" si="32"/>
        <v>0.14988878912990389</v>
      </c>
      <c r="F249">
        <f t="shared" si="33"/>
        <v>0.11037891288585566</v>
      </c>
      <c r="G249">
        <f t="shared" si="34"/>
        <v>7.3595423191796794E-2</v>
      </c>
      <c r="H249">
        <f t="shared" si="35"/>
        <v>4.5163420095106765E-2</v>
      </c>
    </row>
    <row r="250" spans="1:8" x14ac:dyDescent="0.25">
      <c r="A250">
        <v>2.4699999999999802</v>
      </c>
      <c r="B250">
        <f t="shared" si="29"/>
        <v>7.4085752744658395E-2</v>
      </c>
      <c r="C250">
        <f t="shared" si="30"/>
        <v>0.18262094659560191</v>
      </c>
      <c r="D250">
        <f t="shared" si="31"/>
        <v>0.17967543361683269</v>
      </c>
      <c r="E250">
        <f t="shared" si="32"/>
        <v>0.15005339370928183</v>
      </c>
      <c r="F250">
        <f t="shared" si="33"/>
        <v>0.11072495066011268</v>
      </c>
      <c r="G250">
        <f t="shared" si="34"/>
        <v>7.3976350238269539E-2</v>
      </c>
      <c r="H250">
        <f t="shared" si="35"/>
        <v>4.5489548445143413E-2</v>
      </c>
    </row>
    <row r="251" spans="1:8" x14ac:dyDescent="0.25">
      <c r="A251">
        <v>2.47999999999998</v>
      </c>
      <c r="B251">
        <f t="shared" si="29"/>
        <v>7.3567175510169669E-2</v>
      </c>
      <c r="C251">
        <f t="shared" si="30"/>
        <v>0.18207832900745125</v>
      </c>
      <c r="D251">
        <f t="shared" si="31"/>
        <v>0.17950457086748361</v>
      </c>
      <c r="E251">
        <f t="shared" si="32"/>
        <v>0.1502144707211106</v>
      </c>
      <c r="F251">
        <f t="shared" si="33"/>
        <v>0.11106841733858897</v>
      </c>
      <c r="G251">
        <f t="shared" si="34"/>
        <v>7.4356189560109698E-2</v>
      </c>
      <c r="H251">
        <f t="shared" si="35"/>
        <v>4.5815769677270968E-2</v>
      </c>
    </row>
    <row r="252" spans="1:8" x14ac:dyDescent="0.25">
      <c r="A252">
        <v>2.4899999999999798</v>
      </c>
      <c r="B252">
        <f t="shared" si="29"/>
        <v>7.3052824451924625E-2</v>
      </c>
      <c r="C252">
        <f t="shared" si="30"/>
        <v>0.18153584188674854</v>
      </c>
      <c r="D252">
        <f t="shared" si="31"/>
        <v>0.17933094298940855</v>
      </c>
      <c r="E252">
        <f t="shared" si="32"/>
        <v>0.15037203835858159</v>
      </c>
      <c r="F252">
        <f t="shared" si="33"/>
        <v>0.1114093118737669</v>
      </c>
      <c r="G252">
        <f t="shared" si="34"/>
        <v>7.4734929033992703E-2</v>
      </c>
      <c r="H252">
        <f t="shared" si="35"/>
        <v>4.6142070502186439E-2</v>
      </c>
    </row>
    <row r="253" spans="1:8" x14ac:dyDescent="0.25">
      <c r="A253">
        <v>2.49999999999998</v>
      </c>
      <c r="B253">
        <f t="shared" si="29"/>
        <v>7.2542656898559599E-2</v>
      </c>
      <c r="C253">
        <f t="shared" si="30"/>
        <v>0.18099350555423888</v>
      </c>
      <c r="D253">
        <f t="shared" si="31"/>
        <v>0.1791545818151663</v>
      </c>
      <c r="E253">
        <f t="shared" si="32"/>
        <v>0.1505261148263437</v>
      </c>
      <c r="F253">
        <f t="shared" si="33"/>
        <v>0.11174763338266391</v>
      </c>
      <c r="G253">
        <f t="shared" si="34"/>
        <v>7.511255668778416E-2</v>
      </c>
      <c r="H253">
        <f t="shared" si="35"/>
        <v>4.6468437692004372E-2</v>
      </c>
    </row>
    <row r="254" spans="1:8" x14ac:dyDescent="0.25">
      <c r="A254">
        <v>2.5099999999999798</v>
      </c>
      <c r="B254">
        <f t="shared" si="29"/>
        <v>7.2036630735211604E-2</v>
      </c>
      <c r="C254">
        <f t="shared" si="30"/>
        <v>0.1804513400178287</v>
      </c>
      <c r="D254">
        <f t="shared" si="31"/>
        <v>0.1789755189284703</v>
      </c>
      <c r="E254">
        <f t="shared" si="32"/>
        <v>0.15067671833878249</v>
      </c>
      <c r="F254">
        <f t="shared" si="33"/>
        <v>0.11208338114483407</v>
      </c>
      <c r="G254">
        <f t="shared" si="34"/>
        <v>7.5489060699873711E-2</v>
      </c>
      <c r="H254">
        <f t="shared" si="35"/>
        <v>4.679485808084527E-2</v>
      </c>
    </row>
    <row r="255" spans="1:8" x14ac:dyDescent="0.25">
      <c r="A255">
        <v>2.51999999999998</v>
      </c>
      <c r="B255">
        <f t="shared" si="29"/>
        <v>7.153470439422438E-2</v>
      </c>
      <c r="C255">
        <f t="shared" si="30"/>
        <v>0.17990936497691568</v>
      </c>
      <c r="D255">
        <f t="shared" si="31"/>
        <v>0.17879378566618698</v>
      </c>
      <c r="E255">
        <f t="shared" si="32"/>
        <v>0.15082386711855467</v>
      </c>
      <c r="F255">
        <f t="shared" si="33"/>
        <v>0.11241655460040301</v>
      </c>
      <c r="G255">
        <f t="shared" si="34"/>
        <v>7.5864429398486699E-2</v>
      </c>
      <c r="H255">
        <f t="shared" si="35"/>
        <v>4.7121318565301884E-2</v>
      </c>
    </row>
    <row r="256" spans="1:8" x14ac:dyDescent="0.25">
      <c r="A256">
        <v>2.5299999999999798</v>
      </c>
      <c r="B256">
        <f t="shared" si="29"/>
        <v>7.1036836845930762E-2</v>
      </c>
      <c r="C256">
        <f t="shared" si="30"/>
        <v>0.17936759982676298</v>
      </c>
      <c r="D256">
        <f t="shared" si="31"/>
        <v>0.17860941311955703</v>
      </c>
      <c r="E256">
        <f t="shared" si="32"/>
        <v>0.15096757939472294</v>
      </c>
      <c r="F256">
        <f t="shared" si="33"/>
        <v>0.11274715334791408</v>
      </c>
      <c r="G256">
        <f t="shared" si="34"/>
        <v>7.623865126096252E-2</v>
      </c>
      <c r="H256">
        <f t="shared" si="35"/>
        <v>4.7447806104916612E-2</v>
      </c>
    </row>
    <row r="257" spans="1:8" x14ac:dyDescent="0.25">
      <c r="A257">
        <v>2.5399999999999801</v>
      </c>
      <c r="B257">
        <f t="shared" si="29"/>
        <v>7.0542987589709838E-2</v>
      </c>
      <c r="C257">
        <f t="shared" si="30"/>
        <v>0.17882606366259601</v>
      </c>
      <c r="D257">
        <f t="shared" si="31"/>
        <v>0.17842243213634923</v>
      </c>
      <c r="E257">
        <f t="shared" si="32"/>
        <v>0.15110787340162357</v>
      </c>
      <c r="F257">
        <f t="shared" si="33"/>
        <v>0.11307517714232995</v>
      </c>
      <c r="G257">
        <f t="shared" si="34"/>
        <v>7.6611714913066287E-2</v>
      </c>
      <c r="H257">
        <f t="shared" si="35"/>
        <v>4.7774307722681097E-2</v>
      </c>
    </row>
    <row r="258" spans="1:8" x14ac:dyDescent="0.25">
      <c r="A258">
        <v>2.5499999999999798</v>
      </c>
      <c r="B258">
        <f t="shared" si="29"/>
        <v>7.0053116645246716E-2</v>
      </c>
      <c r="C258">
        <f t="shared" si="30"/>
        <v>0.17828477528352149</v>
      </c>
      <c r="D258">
        <f t="shared" si="31"/>
        <v>0.1782328733220373</v>
      </c>
      <c r="E258">
        <f t="shared" si="32"/>
        <v>0.15124476737704562</v>
      </c>
      <c r="F258">
        <f t="shared" si="33"/>
        <v>0.11340062589320077</v>
      </c>
      <c r="G258">
        <f t="shared" si="34"/>
        <v>7.6983609128211672E-2</v>
      </c>
      <c r="H258">
        <f t="shared" si="35"/>
        <v>4.8100810505424807E-2</v>
      </c>
    </row>
    <row r="259" spans="1:8" x14ac:dyDescent="0.25">
      <c r="A259">
        <v>2.5599999999999801</v>
      </c>
      <c r="B259">
        <f t="shared" si="29"/>
        <v>6.956718454388805E-2</v>
      </c>
      <c r="C259">
        <f t="shared" si="30"/>
        <v>0.17774375319705715</v>
      </c>
      <c r="D259">
        <f t="shared" si="31"/>
        <v>0.1780407670419093</v>
      </c>
      <c r="E259">
        <f t="shared" si="32"/>
        <v>0.15137827956084315</v>
      </c>
      <c r="F259">
        <f t="shared" si="33"/>
        <v>0.11372349966252138</v>
      </c>
      <c r="G259">
        <f t="shared" si="34"/>
        <v>7.7354322826761468E-2</v>
      </c>
      <c r="H259">
        <f t="shared" si="35"/>
        <v>4.8427301604392348E-2</v>
      </c>
    </row>
    <row r="260" spans="1:8" x14ac:dyDescent="0.25">
      <c r="A260">
        <v>2.5699999999999799</v>
      </c>
      <c r="B260">
        <f t="shared" si="29"/>
        <v>6.9085152320208509E-2</v>
      </c>
      <c r="C260">
        <f t="shared" si="30"/>
        <v>0.17720301562259566</v>
      </c>
      <c r="D260">
        <f t="shared" si="31"/>
        <v>0.17784614342233329</v>
      </c>
      <c r="E260">
        <f t="shared" si="32"/>
        <v>0.15150842819351418</v>
      </c>
      <c r="F260">
        <f t="shared" si="33"/>
        <v>0.11404379866273295</v>
      </c>
      <c r="G260">
        <f t="shared" si="34"/>
        <v>7.772384507539476E-2</v>
      </c>
      <c r="H260">
        <f t="shared" si="35"/>
        <v>4.8753768235498818E-2</v>
      </c>
    </row>
    <row r="261" spans="1:8" x14ac:dyDescent="0.25">
      <c r="A261">
        <v>2.5799999999999801</v>
      </c>
      <c r="B261">
        <f t="shared" si="29"/>
        <v>6.860698150385619E-2</v>
      </c>
      <c r="C261">
        <f t="shared" si="30"/>
        <v>0.17666258049560124</v>
      </c>
      <c r="D261">
        <f t="shared" si="31"/>
        <v>0.17764903235264473</v>
      </c>
      <c r="E261">
        <f t="shared" si="32"/>
        <v>0.15163523151474623</v>
      </c>
      <c r="F261">
        <f t="shared" si="33"/>
        <v>0.11436152325505766</v>
      </c>
      <c r="G261">
        <f t="shared" si="34"/>
        <v>7.8092165086163234E-2</v>
      </c>
      <c r="H261">
        <f t="shared" si="35"/>
        <v>4.9080197679951532E-2</v>
      </c>
    </row>
    <row r="262" spans="1:8" x14ac:dyDescent="0.25">
      <c r="A262">
        <v>2.5899999999999799</v>
      </c>
      <c r="B262">
        <f t="shared" si="29"/>
        <v>6.8132634111345292E-2</v>
      </c>
      <c r="C262">
        <f t="shared" si="30"/>
        <v>0.17612246547148436</v>
      </c>
      <c r="D262">
        <f t="shared" si="31"/>
        <v>0.17744946348652313</v>
      </c>
      <c r="E262">
        <f t="shared" si="32"/>
        <v>0.15175870776198419</v>
      </c>
      <c r="F262">
        <f t="shared" si="33"/>
        <v>0.1146766739472449</v>
      </c>
      <c r="G262">
        <f t="shared" si="34"/>
        <v>7.8459272216013787E-2</v>
      </c>
      <c r="H262">
        <f t="shared" si="35"/>
        <v>4.9406577284494269E-2</v>
      </c>
    </row>
    <row r="263" spans="1:8" x14ac:dyDescent="0.25">
      <c r="A263">
        <v>2.5999999999999801</v>
      </c>
      <c r="B263">
        <f t="shared" si="29"/>
        <v>6.7662072638244308E-2</v>
      </c>
      <c r="C263">
        <f t="shared" si="30"/>
        <v>0.17558268792936538</v>
      </c>
      <c r="D263">
        <f t="shared" si="31"/>
        <v>0.17724746624385723</v>
      </c>
      <c r="E263">
        <f t="shared" si="32"/>
        <v>0.15187887516906473</v>
      </c>
      <c r="F263">
        <f t="shared" si="33"/>
        <v>0.11498925139191707</v>
      </c>
      <c r="G263">
        <f t="shared" si="34"/>
        <v>7.8825155965867033E-2</v>
      </c>
      <c r="H263">
        <f t="shared" si="35"/>
        <v>4.9732894461862465E-2</v>
      </c>
    </row>
    <row r="264" spans="1:8" x14ac:dyDescent="0.25">
      <c r="A264">
        <v>2.6099999999999799</v>
      </c>
      <c r="B264">
        <f t="shared" si="29"/>
        <v>6.7195260051379491E-2</v>
      </c>
      <c r="C264">
        <f t="shared" si="30"/>
        <v>0.17504326497568279</v>
      </c>
      <c r="D264">
        <f t="shared" si="31"/>
        <v>0.1770430698121328</v>
      </c>
      <c r="E264">
        <f t="shared" si="32"/>
        <v>0.15199575196492843</v>
      </c>
      <c r="F264">
        <f t="shared" si="33"/>
        <v>0.11529925638456007</v>
      </c>
      <c r="G264">
        <f t="shared" si="34"/>
        <v>7.9189805979940076E-2</v>
      </c>
      <c r="H264">
        <f t="shared" si="35"/>
        <v>5.0059136691271711E-2</v>
      </c>
    </row>
    <row r="265" spans="1:8" x14ac:dyDescent="0.25">
      <c r="A265">
        <v>2.6199999999999801</v>
      </c>
      <c r="B265">
        <f t="shared" ref="B265:B328" si="36">-(CHIDIST($A265,B$2)-CHIDIST($A264,B$2))/0.01</f>
        <v>6.6732159781213163E-2</v>
      </c>
      <c r="C265">
        <f t="shared" ref="C265:C328" si="37">-(CHIDIST($A265,C$2)-CHIDIST($A264,C$2))/0.01</f>
        <v>0.17450421344821221</v>
      </c>
      <c r="D265">
        <f t="shared" ref="D265:D328" si="38">-(CHIDIST($A265,D$2)-CHIDIST($A264,D$2))/0.01</f>
        <v>0.17683630314809795</v>
      </c>
      <c r="E265">
        <f t="shared" ref="E265:E328" si="39">-(CHIDIST($A265,E$2)-CHIDIST($A264,E$2))/0.01</f>
        <v>0.15210935637222089</v>
      </c>
      <c r="F265">
        <f t="shared" ref="F265:F328" si="40">-(CHIDIST($A265,F$2)-CHIDIST($A264,F$2))/0.01</f>
        <v>0.11560668986168032</v>
      </c>
      <c r="G265">
        <f t="shared" ref="G265:G328" si="41">-(CHIDIST($A265,G$2)-CHIDIST($A264,G$2))/0.01</f>
        <v>7.9553212045002653E-2</v>
      </c>
      <c r="H265">
        <f t="shared" ref="H265:H328" si="42">-(CHIDIST($A265,H$2)-CHIDIST($A264,H$2))/0.01</f>
        <v>5.0385291518617592E-2</v>
      </c>
    </row>
    <row r="266" spans="1:8" x14ac:dyDescent="0.25">
      <c r="A266">
        <v>2.6299999999999799</v>
      </c>
      <c r="B266">
        <f t="shared" si="36"/>
        <v>6.6272735714444087E-2</v>
      </c>
      <c r="C266">
        <f t="shared" si="37"/>
        <v>0.17396554991933044</v>
      </c>
      <c r="D266">
        <f t="shared" si="38"/>
        <v>0.17662719497939516</v>
      </c>
      <c r="E266">
        <f t="shared" si="39"/>
        <v>0.15221970660598272</v>
      </c>
      <c r="F266">
        <f t="shared" si="40"/>
        <v>0.11591155289900623</v>
      </c>
      <c r="G266">
        <f t="shared" si="41"/>
        <v>7.9915364089622187E-2</v>
      </c>
      <c r="H266">
        <f t="shared" si="42"/>
        <v>5.0711346556953085E-2</v>
      </c>
    </row>
    <row r="267" spans="1:8" x14ac:dyDescent="0.25">
      <c r="A267">
        <v>2.6399999999999801</v>
      </c>
      <c r="B267">
        <f t="shared" si="36"/>
        <v>6.5816952186684152E-2</v>
      </c>
      <c r="C267">
        <f t="shared" si="37"/>
        <v>0.17342729069985685</v>
      </c>
      <c r="D267">
        <f t="shared" si="38"/>
        <v>0.17641577380600459</v>
      </c>
      <c r="E267">
        <f t="shared" si="39"/>
        <v>0.15232682087249483</v>
      </c>
      <c r="F267">
        <f t="shared" si="40"/>
        <v>0.11621384670954527</v>
      </c>
      <c r="G267">
        <f t="shared" si="41"/>
        <v>8.0276252183486552E-2</v>
      </c>
      <c r="H267">
        <f t="shared" si="42"/>
        <v>5.1037289486832726E-2</v>
      </c>
    </row>
    <row r="268" spans="1:8" x14ac:dyDescent="0.25">
      <c r="A268">
        <v>2.6499999999999799</v>
      </c>
      <c r="B268">
        <f t="shared" si="36"/>
        <v>6.5364773975262747E-2</v>
      </c>
      <c r="C268">
        <f t="shared" si="37"/>
        <v>0.17288945184242843</v>
      </c>
      <c r="D268">
        <f t="shared" si="38"/>
        <v>0.17620206790183168</v>
      </c>
      <c r="E268">
        <f t="shared" si="39"/>
        <v>0.152430717367813</v>
      </c>
      <c r="F268">
        <f t="shared" si="40"/>
        <v>0.11651357264188533</v>
      </c>
      <c r="G268">
        <f t="shared" si="41"/>
        <v>8.0635866536471479E-2</v>
      </c>
      <c r="H268">
        <f t="shared" si="42"/>
        <v>5.1363108056645679E-2</v>
      </c>
    </row>
    <row r="269" spans="1:8" x14ac:dyDescent="0.25">
      <c r="A269">
        <v>2.6599999999999802</v>
      </c>
      <c r="B269">
        <f t="shared" si="36"/>
        <v>6.4916166292354471E-2</v>
      </c>
      <c r="C269">
        <f t="shared" si="37"/>
        <v>0.17235204914508584</v>
      </c>
      <c r="D269">
        <f t="shared" si="38"/>
        <v>0.17598610531646131</v>
      </c>
      <c r="E269">
        <f t="shared" si="39"/>
        <v>0.15253141427683525</v>
      </c>
      <c r="F269">
        <f t="shared" si="40"/>
        <v>0.11681073217836291</v>
      </c>
      <c r="G269">
        <f t="shared" si="41"/>
        <v>8.0994197498129861E-2</v>
      </c>
      <c r="H269">
        <f t="shared" si="42"/>
        <v>5.1688790082915492E-2</v>
      </c>
    </row>
    <row r="270" spans="1:8" x14ac:dyDescent="0.25">
      <c r="A270">
        <v>2.6699999999999799</v>
      </c>
      <c r="B270">
        <f t="shared" si="36"/>
        <v>6.4471094777919513E-2</v>
      </c>
      <c r="C270">
        <f t="shared" si="37"/>
        <v>0.17181509815461515</v>
      </c>
      <c r="D270">
        <f t="shared" si="38"/>
        <v>0.1757679138762791</v>
      </c>
      <c r="E270">
        <f t="shared" si="39"/>
        <v>0.15262892977170317</v>
      </c>
      <c r="F270">
        <f t="shared" si="40"/>
        <v>0.11710532693318676</v>
      </c>
      <c r="G270">
        <f t="shared" si="41"/>
        <v>8.1351235556759161E-2</v>
      </c>
      <c r="H270">
        <f t="shared" si="42"/>
        <v>5.2014323450733091E-2</v>
      </c>
    </row>
    <row r="271" spans="1:8" x14ac:dyDescent="0.25">
      <c r="A271">
        <v>2.6799999999999802</v>
      </c>
      <c r="B271">
        <f t="shared" si="36"/>
        <v>6.4029525493082551E-2</v>
      </c>
      <c r="C271">
        <f t="shared" si="37"/>
        <v>0.17127861416998957</v>
      </c>
      <c r="D271">
        <f t="shared" si="38"/>
        <v>0.17554752118642547</v>
      </c>
      <c r="E271">
        <f t="shared" si="39"/>
        <v>0.15272328201111351</v>
      </c>
      <c r="F271">
        <f t="shared" si="40"/>
        <v>0.11739735865077261</v>
      </c>
      <c r="G271">
        <f t="shared" si="41"/>
        <v>8.1706971338657564E-2</v>
      </c>
      <c r="H271">
        <f t="shared" si="42"/>
        <v>5.2339696113856693E-2</v>
      </c>
    </row>
    <row r="272" spans="1:8" x14ac:dyDescent="0.25">
      <c r="A272">
        <v>2.68999999999998</v>
      </c>
      <c r="B272">
        <f t="shared" si="36"/>
        <v>6.3591424913542194E-2</v>
      </c>
      <c r="C272">
        <f t="shared" si="37"/>
        <v>0.17074261224556686</v>
      </c>
      <c r="D272">
        <f t="shared" si="38"/>
        <v>0.1753249546319946</v>
      </c>
      <c r="E272">
        <f t="shared" si="39"/>
        <v>0.15281448913861961</v>
      </c>
      <c r="F272">
        <f t="shared" si="40"/>
        <v>0.1176868292040667</v>
      </c>
      <c r="G272">
        <f t="shared" si="41"/>
        <v>8.2061395607502252E-2</v>
      </c>
      <c r="H272">
        <f t="shared" si="42"/>
        <v>5.2664896095289127E-2</v>
      </c>
    </row>
    <row r="273" spans="1:8" x14ac:dyDescent="0.25">
      <c r="A273">
        <v>2.6999999999999802</v>
      </c>
      <c r="B273">
        <f t="shared" si="36"/>
        <v>6.3156759923004013E-2</v>
      </c>
      <c r="C273">
        <f t="shared" si="37"/>
        <v>0.17020710719447552</v>
      </c>
      <c r="D273">
        <f t="shared" si="38"/>
        <v>0.17510024137977753</v>
      </c>
      <c r="E273">
        <f t="shared" si="39"/>
        <v>0.15290256928193191</v>
      </c>
      <c r="F273">
        <f t="shared" si="40"/>
        <v>0.11797374059253629</v>
      </c>
      <c r="G273">
        <f t="shared" si="41"/>
        <v>8.2414499263361307E-2</v>
      </c>
      <c r="H273">
        <f t="shared" si="42"/>
        <v>5.2989911487322239E-2</v>
      </c>
    </row>
    <row r="274" spans="1:8" x14ac:dyDescent="0.25">
      <c r="A274">
        <v>2.70999999999998</v>
      </c>
      <c r="B274">
        <f t="shared" si="36"/>
        <v>6.2725497806889741E-2</v>
      </c>
      <c r="C274">
        <f t="shared" si="37"/>
        <v>0.16967211359186773</v>
      </c>
      <c r="D274">
        <f t="shared" si="38"/>
        <v>0.17487340837957221</v>
      </c>
      <c r="E274">
        <f t="shared" si="39"/>
        <v>0.15298754055161901</v>
      </c>
      <c r="F274">
        <f t="shared" si="40"/>
        <v>0.11825809494074857</v>
      </c>
      <c r="G274">
        <f t="shared" si="41"/>
        <v>8.2766273342183005E-2</v>
      </c>
      <c r="H274">
        <f t="shared" si="42"/>
        <v>5.3314730451969883E-2</v>
      </c>
    </row>
    <row r="275" spans="1:8" x14ac:dyDescent="0.25">
      <c r="A275">
        <v>2.7199999999999802</v>
      </c>
      <c r="B275">
        <f t="shared" si="36"/>
        <v>6.2297606246128345E-2</v>
      </c>
      <c r="C275">
        <f t="shared" si="37"/>
        <v>0.16913764577788371</v>
      </c>
      <c r="D275">
        <f t="shared" si="38"/>
        <v>0.17464448236577113</v>
      </c>
      <c r="E275">
        <f t="shared" si="39"/>
        <v>0.15306942103998633</v>
      </c>
      <c r="F275">
        <f t="shared" si="40"/>
        <v>0.1185398944965832</v>
      </c>
      <c r="G275">
        <f t="shared" si="41"/>
        <v>8.3116709014841028E-2</v>
      </c>
      <c r="H275">
        <f t="shared" si="42"/>
        <v>5.3639341221212167E-2</v>
      </c>
    </row>
    <row r="276" spans="1:8" x14ac:dyDescent="0.25">
      <c r="A276">
        <v>2.72999999999998</v>
      </c>
      <c r="B276">
        <f t="shared" si="36"/>
        <v>6.1873053310987358E-2</v>
      </c>
      <c r="C276">
        <f t="shared" si="37"/>
        <v>0.16860371786102668</v>
      </c>
      <c r="D276">
        <f t="shared" si="38"/>
        <v>0.17441348985879346</v>
      </c>
      <c r="E276">
        <f t="shared" si="39"/>
        <v>0.15314822882002144</v>
      </c>
      <c r="F276">
        <f t="shared" si="40"/>
        <v>0.11881914162933382</v>
      </c>
      <c r="G276">
        <f t="shared" si="41"/>
        <v>8.346579758643502E-2</v>
      </c>
      <c r="H276">
        <f t="shared" si="42"/>
        <v>5.3963732097184192E-2</v>
      </c>
    </row>
    <row r="277" spans="1:8" x14ac:dyDescent="0.25">
      <c r="A277">
        <v>2.7399999999999798</v>
      </c>
      <c r="B277">
        <f t="shared" si="36"/>
        <v>6.1451807455095708E-2</v>
      </c>
      <c r="C277">
        <f t="shared" si="37"/>
        <v>0.168070343721205</v>
      </c>
      <c r="D277">
        <f t="shared" si="38"/>
        <v>0.17418045716669495</v>
      </c>
      <c r="E277">
        <f t="shared" si="39"/>
        <v>0.1532239819444503</v>
      </c>
      <c r="F277">
        <f t="shared" si="40"/>
        <v>0.11909583882847574</v>
      </c>
      <c r="G277">
        <f t="shared" si="41"/>
        <v>8.3813530495535637E-2</v>
      </c>
      <c r="H277">
        <f t="shared" si="42"/>
        <v>5.4287891452498016E-2</v>
      </c>
    </row>
    <row r="278" spans="1:8" x14ac:dyDescent="0.25">
      <c r="A278">
        <v>2.74999999999998</v>
      </c>
      <c r="B278">
        <f t="shared" si="36"/>
        <v>6.1033837509645583E-2</v>
      </c>
      <c r="C278">
        <f t="shared" si="37"/>
        <v>0.16753753701247431</v>
      </c>
      <c r="D278">
        <f t="shared" si="38"/>
        <v>0.17394541038637801</v>
      </c>
      <c r="E278">
        <f t="shared" si="39"/>
        <v>0.15329669844456051</v>
      </c>
      <c r="F278">
        <f t="shared" si="40"/>
        <v>0.11936998870147875</v>
      </c>
      <c r="G278">
        <f t="shared" si="41"/>
        <v>8.4159899313374087E-2</v>
      </c>
      <c r="H278">
        <f t="shared" si="42"/>
        <v>5.4611807730531314E-2</v>
      </c>
    </row>
    <row r="279" spans="1:8" x14ac:dyDescent="0.25">
      <c r="A279">
        <v>2.7599999999999798</v>
      </c>
      <c r="B279">
        <f t="shared" si="36"/>
        <v>6.0619112677490206E-2</v>
      </c>
      <c r="C279">
        <f t="shared" si="37"/>
        <v>0.16700531116655704</v>
      </c>
      <c r="D279">
        <f t="shared" si="38"/>
        <v>0.17370837540523487</v>
      </c>
      <c r="E279">
        <f t="shared" si="39"/>
        <v>0.15336639632927973</v>
      </c>
      <c r="F279">
        <f t="shared" si="40"/>
        <v>0.11964159397267471</v>
      </c>
      <c r="G279">
        <f t="shared" si="41"/>
        <v>8.4504895743142683E-2</v>
      </c>
      <c r="H279">
        <f t="shared" si="42"/>
        <v>5.4935469445482887E-2</v>
      </c>
    </row>
    <row r="280" spans="1:8" x14ac:dyDescent="0.25">
      <c r="A280">
        <v>2.76999999999998</v>
      </c>
      <c r="B280">
        <f t="shared" si="36"/>
        <v>6.0207602527631576E-2</v>
      </c>
      <c r="C280">
        <f t="shared" si="37"/>
        <v>0.16647367939522928</v>
      </c>
      <c r="D280">
        <f t="shared" si="38"/>
        <v>0.17346937790254646</v>
      </c>
      <c r="E280">
        <f t="shared" si="39"/>
        <v>0.15343309358410995</v>
      </c>
      <c r="F280">
        <f t="shared" si="40"/>
        <v>0.11991065748121477</v>
      </c>
      <c r="G280">
        <f t="shared" si="41"/>
        <v>8.4848511619117772E-2</v>
      </c>
      <c r="H280">
        <f t="shared" si="42"/>
        <v>5.5258865182816752E-2</v>
      </c>
    </row>
    <row r="281" spans="1:8" x14ac:dyDescent="0.25">
      <c r="A281">
        <v>2.7799999999999798</v>
      </c>
      <c r="B281">
        <f t="shared" si="36"/>
        <v>5.9799276989530581E-2</v>
      </c>
      <c r="C281">
        <f t="shared" si="37"/>
        <v>0.16594265469375147</v>
      </c>
      <c r="D281">
        <f t="shared" si="38"/>
        <v>0.17322844335082577</v>
      </c>
      <c r="E281">
        <f t="shared" si="39"/>
        <v>0.15349680817029476</v>
      </c>
      <c r="F281">
        <f t="shared" si="40"/>
        <v>0.12017718217984807</v>
      </c>
      <c r="G281">
        <f t="shared" si="41"/>
        <v>8.5190738906004704E-2</v>
      </c>
      <c r="H281">
        <f t="shared" si="42"/>
        <v>5.5581983599317653E-2</v>
      </c>
    </row>
    <row r="282" spans="1:8" x14ac:dyDescent="0.25">
      <c r="A282">
        <v>2.7899999999999801</v>
      </c>
      <c r="B282">
        <f t="shared" si="36"/>
        <v>5.9394106347830655E-2</v>
      </c>
      <c r="C282">
        <f t="shared" si="37"/>
        <v>0.16541224984326641</v>
      </c>
      <c r="D282">
        <f t="shared" si="38"/>
        <v>0.17298559701741656</v>
      </c>
      <c r="E282">
        <f t="shared" si="39"/>
        <v>0.15355755802366478</v>
      </c>
      <c r="F282">
        <f t="shared" si="40"/>
        <v>0.1204411711328901</v>
      </c>
      <c r="G282">
        <f t="shared" si="41"/>
        <v>8.5531569698038545E-2</v>
      </c>
      <c r="H282">
        <f t="shared" si="42"/>
        <v>5.5904813423357513E-2</v>
      </c>
    </row>
    <row r="283" spans="1:8" x14ac:dyDescent="0.25">
      <c r="A283">
        <v>2.7999999999999798</v>
      </c>
      <c r="B283">
        <f t="shared" si="36"/>
        <v>5.899206123681916E-2</v>
      </c>
      <c r="C283">
        <f t="shared" si="37"/>
        <v>0.16488247741393014</v>
      </c>
      <c r="D283">
        <f t="shared" si="38"/>
        <v>0.17274086396571464</v>
      </c>
      <c r="E283">
        <f t="shared" si="39"/>
        <v>0.15361536105391593</v>
      </c>
      <c r="F283">
        <f t="shared" si="40"/>
        <v>0.1207026275151124</v>
      </c>
      <c r="G283">
        <f t="shared" si="41"/>
        <v>8.5870996218351259E-2</v>
      </c>
      <c r="H283">
        <f t="shared" si="42"/>
        <v>5.6227343455117484E-2</v>
      </c>
    </row>
    <row r="284" spans="1:8" x14ac:dyDescent="0.25">
      <c r="A284">
        <v>2.8099999999999801</v>
      </c>
      <c r="B284">
        <f t="shared" si="36"/>
        <v>5.8593112635368927E-2</v>
      </c>
      <c r="C284">
        <f t="shared" si="37"/>
        <v>0.16435334976764304</v>
      </c>
      <c r="D284">
        <f t="shared" si="38"/>
        <v>0.17249426905678877</v>
      </c>
      <c r="E284">
        <f t="shared" si="39"/>
        <v>0.15367023514346601</v>
      </c>
      <c r="F284">
        <f t="shared" si="40"/>
        <v>0.12096155460981084</v>
      </c>
      <c r="G284">
        <f t="shared" si="41"/>
        <v>8.6209010818039111E-2</v>
      </c>
      <c r="H284">
        <f t="shared" si="42"/>
        <v>5.6549562566687861E-2</v>
      </c>
    </row>
    <row r="285" spans="1:8" x14ac:dyDescent="0.25">
      <c r="A285">
        <v>2.8199999999999799</v>
      </c>
      <c r="B285">
        <f t="shared" si="36"/>
        <v>5.819723186167719E-2</v>
      </c>
      <c r="C285">
        <f t="shared" si="37"/>
        <v>0.16382487906074772</v>
      </c>
      <c r="D285">
        <f t="shared" si="38"/>
        <v>0.17224583695042428</v>
      </c>
      <c r="E285">
        <f t="shared" si="39"/>
        <v>0.15372219814687726</v>
      </c>
      <c r="F285">
        <f t="shared" si="40"/>
        <v>0.12121795580742889</v>
      </c>
      <c r="G285">
        <f t="shared" si="41"/>
        <v>8.6545605975540951E-2</v>
      </c>
      <c r="H285">
        <f t="shared" si="42"/>
        <v>5.6871459702345639E-2</v>
      </c>
    </row>
    <row r="286" spans="1:8" x14ac:dyDescent="0.25">
      <c r="A286">
        <v>2.8299999999999801</v>
      </c>
      <c r="B286">
        <f t="shared" si="36"/>
        <v>5.7804390568259867E-2</v>
      </c>
      <c r="C286">
        <f t="shared" si="37"/>
        <v>0.1632970772466158</v>
      </c>
      <c r="D286">
        <f t="shared" si="38"/>
        <v>0.17199559210704374</v>
      </c>
      <c r="E286">
        <f t="shared" si="39"/>
        <v>0.15377126788954643</v>
      </c>
      <c r="F286">
        <f t="shared" si="40"/>
        <v>0.12147183460401445</v>
      </c>
      <c r="G286">
        <f t="shared" si="41"/>
        <v>8.6880774295716723E-2</v>
      </c>
      <c r="H286">
        <f t="shared" si="42"/>
        <v>5.7193023878654436E-2</v>
      </c>
    </row>
    <row r="287" spans="1:8" x14ac:dyDescent="0.25">
      <c r="A287">
        <v>2.8399999999999799</v>
      </c>
      <c r="B287">
        <f t="shared" si="36"/>
        <v>5.7414560736987474E-2</v>
      </c>
      <c r="C287">
        <f t="shared" si="37"/>
        <v>0.16276995607861222</v>
      </c>
      <c r="D287">
        <f t="shared" si="38"/>
        <v>0.17174355878849523</v>
      </c>
      <c r="E287">
        <f t="shared" si="39"/>
        <v>0.15381746216730496</v>
      </c>
      <c r="F287">
        <f t="shared" si="40"/>
        <v>0.12172319459968772</v>
      </c>
      <c r="G287">
        <f t="shared" si="41"/>
        <v>8.7214508509214639E-2</v>
      </c>
      <c r="H287">
        <f t="shared" si="42"/>
        <v>5.751424418470874E-2</v>
      </c>
    </row>
    <row r="288" spans="1:8" x14ac:dyDescent="0.25">
      <c r="A288">
        <v>2.8499999999999801</v>
      </c>
      <c r="B288">
        <f t="shared" si="36"/>
        <v>5.7027714674229291E-2</v>
      </c>
      <c r="C288">
        <f t="shared" si="37"/>
        <v>0.16224352711244894</v>
      </c>
      <c r="D288">
        <f t="shared" si="38"/>
        <v>0.17148976105983982</v>
      </c>
      <c r="E288">
        <f t="shared" si="39"/>
        <v>0.15386079874517566</v>
      </c>
      <c r="F288">
        <f t="shared" si="40"/>
        <v>0.1219720394970869</v>
      </c>
      <c r="G288">
        <f t="shared" si="41"/>
        <v>8.75468014715719E-2</v>
      </c>
      <c r="H288">
        <f t="shared" si="42"/>
        <v>5.7835109782156113E-2</v>
      </c>
    </row>
    <row r="289" spans="1:8" x14ac:dyDescent="0.25">
      <c r="A289">
        <v>2.8599999999999799</v>
      </c>
      <c r="B289">
        <f t="shared" si="36"/>
        <v>5.6643825006062742E-2</v>
      </c>
      <c r="C289">
        <f t="shared" si="37"/>
        <v>0.16171780170891603</v>
      </c>
      <c r="D289">
        <f t="shared" si="38"/>
        <v>0.17123422279061717</v>
      </c>
      <c r="E289">
        <f t="shared" si="39"/>
        <v>0.15390129535686192</v>
      </c>
      <c r="F289">
        <f t="shared" si="40"/>
        <v>0.12221837309992489</v>
      </c>
      <c r="G289">
        <f t="shared" si="41"/>
        <v>8.7877646162470846E-2</v>
      </c>
      <c r="H289">
        <f t="shared" si="42"/>
        <v>5.815560990548585E-2</v>
      </c>
    </row>
    <row r="290" spans="1:8" x14ac:dyDescent="0.25">
      <c r="A290">
        <v>2.8699999999999801</v>
      </c>
      <c r="B290">
        <f t="shared" si="36"/>
        <v>5.626286467360353E-2</v>
      </c>
      <c r="C290">
        <f t="shared" si="37"/>
        <v>0.16119279103642414</v>
      </c>
      <c r="D290">
        <f t="shared" si="38"/>
        <v>0.17097696765607795</v>
      </c>
      <c r="E290">
        <f t="shared" si="39"/>
        <v>0.15393896970370413</v>
      </c>
      <c r="F290">
        <f t="shared" si="40"/>
        <v>0.12246219931154601</v>
      </c>
      <c r="G290">
        <f t="shared" si="41"/>
        <v>8.820703568501731E-2</v>
      </c>
      <c r="H290">
        <f t="shared" si="42"/>
        <v>5.8475733862073387E-2</v>
      </c>
    </row>
    <row r="291" spans="1:8" x14ac:dyDescent="0.25">
      <c r="A291">
        <v>2.8799999999999799</v>
      </c>
      <c r="B291">
        <f t="shared" si="36"/>
        <v>5.5884806928382935E-2</v>
      </c>
      <c r="C291">
        <f t="shared" si="37"/>
        <v>0.16066850607336924</v>
      </c>
      <c r="D291">
        <f t="shared" si="38"/>
        <v>0.17071801913857154</v>
      </c>
      <c r="E291">
        <f t="shared" si="39"/>
        <v>0.15397383945405796</v>
      </c>
      <c r="F291">
        <f t="shared" si="40"/>
        <v>0.12270352213339386</v>
      </c>
      <c r="G291">
        <f t="shared" si="41"/>
        <v>8.8534963264907951E-2</v>
      </c>
      <c r="H291">
        <f t="shared" si="42"/>
        <v>5.8795471032313529E-2</v>
      </c>
    </row>
    <row r="292" spans="1:8" x14ac:dyDescent="0.25">
      <c r="A292">
        <v>2.8899999999999801</v>
      </c>
      <c r="B292">
        <f t="shared" si="36"/>
        <v>5.5509625327858358E-2</v>
      </c>
      <c r="C292">
        <f t="shared" si="37"/>
        <v>0.16014495761100811</v>
      </c>
      <c r="D292">
        <f t="shared" si="38"/>
        <v>0.17045740052907821</v>
      </c>
      <c r="E292">
        <f t="shared" si="39"/>
        <v>0.15400592224232845</v>
      </c>
      <c r="F292">
        <f t="shared" si="40"/>
        <v>0.12294234566362361</v>
      </c>
      <c r="G292">
        <f t="shared" si="41"/>
        <v>8.8861422249653099E-2</v>
      </c>
      <c r="H292">
        <f t="shared" si="42"/>
        <v>5.9114810869798085E-2</v>
      </c>
    </row>
    <row r="293" spans="1:8" x14ac:dyDescent="0.25">
      <c r="A293">
        <v>2.8999999999999799</v>
      </c>
      <c r="B293">
        <f t="shared" si="36"/>
        <v>5.5137293730926629E-2</v>
      </c>
      <c r="C293">
        <f t="shared" si="37"/>
        <v>0.1596221562553457</v>
      </c>
      <c r="D293">
        <f t="shared" si="38"/>
        <v>0.17019513492819716</v>
      </c>
      <c r="E293">
        <f t="shared" si="39"/>
        <v>0.15403523566850374</v>
      </c>
      <c r="F293">
        <f t="shared" si="40"/>
        <v>0.12317867409555872</v>
      </c>
      <c r="G293">
        <f t="shared" si="41"/>
        <v>8.9186406107788496E-2</v>
      </c>
      <c r="H293">
        <f t="shared" si="42"/>
        <v>5.9433742901426889E-2</v>
      </c>
    </row>
    <row r="294" spans="1:8" x14ac:dyDescent="0.25">
      <c r="A294">
        <v>2.9099999999999802</v>
      </c>
      <c r="B294">
        <f t="shared" si="36"/>
        <v>5.4767786293637155E-2</v>
      </c>
      <c r="C294">
        <f t="shared" si="37"/>
        <v>0.15910011243014388</v>
      </c>
      <c r="D294">
        <f t="shared" si="38"/>
        <v>0.16993124524777858</v>
      </c>
      <c r="E294">
        <f t="shared" si="39"/>
        <v>0.15406179729710034</v>
      </c>
      <c r="F294">
        <f t="shared" si="40"/>
        <v>0.12341251171651413</v>
      </c>
      <c r="G294">
        <f t="shared" si="41"/>
        <v>8.9509908428153651E-2</v>
      </c>
      <c r="H294">
        <f t="shared" si="42"/>
        <v>5.9752256727407804E-2</v>
      </c>
    </row>
    <row r="295" spans="1:8" x14ac:dyDescent="0.25">
      <c r="A295">
        <v>2.9199999999999799</v>
      </c>
      <c r="B295">
        <f t="shared" si="36"/>
        <v>5.4401077464830139E-2</v>
      </c>
      <c r="C295">
        <f t="shared" si="37"/>
        <v>0.15857883637869774</v>
      </c>
      <c r="D295">
        <f t="shared" si="38"/>
        <v>0.16966575421197838</v>
      </c>
      <c r="E295">
        <f t="shared" si="39"/>
        <v>0.15408562465659692</v>
      </c>
      <c r="F295">
        <f t="shared" si="40"/>
        <v>0.12364386290603102</v>
      </c>
      <c r="G295">
        <f t="shared" si="41"/>
        <v>8.9831922919092477E-2</v>
      </c>
      <c r="H295">
        <f t="shared" si="42"/>
        <v>6.0070342021478762E-2</v>
      </c>
    </row>
    <row r="296" spans="1:8" x14ac:dyDescent="0.25">
      <c r="A296">
        <v>2.9299999999999802</v>
      </c>
      <c r="B296">
        <f t="shared" si="36"/>
        <v>5.4037141982023196E-2</v>
      </c>
      <c r="C296">
        <f t="shared" si="37"/>
        <v>0.15805833816678883</v>
      </c>
      <c r="D296">
        <f t="shared" si="38"/>
        <v>0.16939868435877914</v>
      </c>
      <c r="E296">
        <f t="shared" si="39"/>
        <v>0.15410673523869045</v>
      </c>
      <c r="F296">
        <f t="shared" si="40"/>
        <v>0.12387273213481098</v>
      </c>
      <c r="G296">
        <f t="shared" si="41"/>
        <v>9.0152443407598426E-2</v>
      </c>
      <c r="H296">
        <f t="shared" si="42"/>
        <v>6.0387988530963277E-2</v>
      </c>
    </row>
    <row r="297" spans="1:8" x14ac:dyDescent="0.25">
      <c r="A297">
        <v>2.93999999999998</v>
      </c>
      <c r="B297">
        <f t="shared" si="36"/>
        <v>5.3675954867188347E-2</v>
      </c>
      <c r="C297">
        <f t="shared" si="37"/>
        <v>0.15753862768452809</v>
      </c>
      <c r="D297">
        <f t="shared" si="38"/>
        <v>0.16913005804112258</v>
      </c>
      <c r="E297">
        <f t="shared" si="39"/>
        <v>0.1541251464976412</v>
      </c>
      <c r="F297">
        <f t="shared" si="40"/>
        <v>0.1240991239631839</v>
      </c>
      <c r="G297">
        <f t="shared" si="41"/>
        <v>9.047146383861504E-2</v>
      </c>
      <c r="H297">
        <f t="shared" si="42"/>
        <v>6.0705186076781548E-2</v>
      </c>
    </row>
    <row r="298" spans="1:8" x14ac:dyDescent="0.25">
      <c r="A298">
        <v>2.9499999999999802</v>
      </c>
      <c r="B298">
        <f t="shared" si="36"/>
        <v>5.3317491422789909E-2</v>
      </c>
      <c r="C298">
        <f t="shared" si="37"/>
        <v>0.15701971464898712</v>
      </c>
      <c r="D298">
        <f t="shared" si="38"/>
        <v>0.16885989742821961</v>
      </c>
      <c r="E298">
        <f t="shared" si="39"/>
        <v>0.15414087584948444</v>
      </c>
      <c r="F298">
        <f t="shared" si="40"/>
        <v>0.12432304303970909</v>
      </c>
      <c r="G298">
        <f t="shared" si="41"/>
        <v>9.0788978274336518E-2</v>
      </c>
      <c r="H298">
        <f t="shared" si="42"/>
        <v>6.1021924553694706E-2</v>
      </c>
    </row>
    <row r="299" spans="1:8" x14ac:dyDescent="0.25">
      <c r="A299">
        <v>2.95999999999998</v>
      </c>
      <c r="B299">
        <f t="shared" si="36"/>
        <v>5.2961727227712752E-2</v>
      </c>
      <c r="C299">
        <f t="shared" si="37"/>
        <v>0.15650160860603002</v>
      </c>
      <c r="D299">
        <f t="shared" si="38"/>
        <v>0.16858822450699362</v>
      </c>
      <c r="E299">
        <f t="shared" si="39"/>
        <v>0.15415394067150867</v>
      </c>
      <c r="F299">
        <f t="shared" si="40"/>
        <v>0.12454449409993185</v>
      </c>
      <c r="G299">
        <f t="shared" si="41"/>
        <v>9.1104980893208509E-2</v>
      </c>
      <c r="H299">
        <f t="shared" si="42"/>
        <v>6.1338193930127183E-2</v>
      </c>
    </row>
    <row r="300" spans="1:8" x14ac:dyDescent="0.25">
      <c r="A300">
        <v>2.9699999999999802</v>
      </c>
      <c r="B300">
        <f t="shared" si="36"/>
        <v>5.2608638133443131E-2</v>
      </c>
      <c r="C300">
        <f t="shared" si="37"/>
        <v>0.15598431893302234</v>
      </c>
      <c r="D300">
        <f t="shared" si="38"/>
        <v>0.1683150610830797</v>
      </c>
      <c r="E300">
        <f t="shared" si="39"/>
        <v>0.15416435830144515</v>
      </c>
      <c r="F300">
        <f t="shared" si="40"/>
        <v>0.12476348196495124</v>
      </c>
      <c r="G300">
        <f t="shared" si="41"/>
        <v>9.1419465989328597E-2</v>
      </c>
      <c r="H300">
        <f t="shared" si="42"/>
        <v>6.1653984248488669E-2</v>
      </c>
    </row>
    <row r="301" spans="1:8" x14ac:dyDescent="0.25">
      <c r="A301">
        <v>2.97999999999998</v>
      </c>
      <c r="B301">
        <f t="shared" si="36"/>
        <v>5.2258200260130172E-2</v>
      </c>
      <c r="C301">
        <f t="shared" si="37"/>
        <v>0.15546785484076286</v>
      </c>
      <c r="D301">
        <f t="shared" si="38"/>
        <v>0.16804042878223457</v>
      </c>
      <c r="E301">
        <f t="shared" si="39"/>
        <v>0.15417214603694607</v>
      </c>
      <c r="F301">
        <f t="shared" si="40"/>
        <v>0.12498001154013227</v>
      </c>
      <c r="G301">
        <f t="shared" si="41"/>
        <v>9.1732427971691344E-2</v>
      </c>
      <c r="H301">
        <f t="shared" si="42"/>
        <v>6.1969285625040893E-2</v>
      </c>
    </row>
    <row r="302" spans="1:8" x14ac:dyDescent="0.25">
      <c r="A302">
        <v>2.9899999999999798</v>
      </c>
      <c r="B302">
        <f t="shared" si="36"/>
        <v>5.1910389992872175E-2</v>
      </c>
      <c r="C302">
        <f t="shared" si="37"/>
        <v>0.15495222537550424</v>
      </c>
      <c r="D302">
        <f t="shared" si="38"/>
        <v>0.16776434905169113</v>
      </c>
      <c r="E302">
        <f t="shared" si="39"/>
        <v>0.15417732113492955</v>
      </c>
      <c r="F302">
        <f t="shared" si="40"/>
        <v>0.12519408781382912</v>
      </c>
      <c r="G302">
        <f t="shared" si="41"/>
        <v>9.204386136326681E-2</v>
      </c>
      <c r="H302">
        <f t="shared" si="42"/>
        <v>6.2284088250041947E-2</v>
      </c>
    </row>
    <row r="303" spans="1:8" x14ac:dyDescent="0.25">
      <c r="A303">
        <v>2.99999999999998</v>
      </c>
      <c r="B303">
        <f t="shared" si="36"/>
        <v>5.1565183978019569E-2</v>
      </c>
      <c r="C303">
        <f t="shared" si="37"/>
        <v>0.15443743942147314</v>
      </c>
      <c r="D303">
        <f t="shared" si="38"/>
        <v>0.16748684316110207</v>
      </c>
      <c r="E303">
        <f t="shared" si="39"/>
        <v>0.15417990081091348</v>
      </c>
      <c r="F303">
        <f t="shared" si="40"/>
        <v>0.12540571585599736</v>
      </c>
      <c r="G303">
        <f t="shared" si="41"/>
        <v>9.2353760800312212E-2</v>
      </c>
      <c r="H303">
        <f t="shared" si="42"/>
        <v>6.2598382387779594E-2</v>
      </c>
    </row>
    <row r="304" spans="1:8" x14ac:dyDescent="0.25">
      <c r="A304">
        <v>3.0099999999999798</v>
      </c>
      <c r="B304">
        <f t="shared" si="36"/>
        <v>5.1222559119425137E-2</v>
      </c>
      <c r="C304">
        <f t="shared" si="37"/>
        <v>0.15392350570255786</v>
      </c>
      <c r="D304">
        <f t="shared" si="38"/>
        <v>0.16720793220412755</v>
      </c>
      <c r="E304">
        <f t="shared" si="39"/>
        <v>0.15417990223851596</v>
      </c>
      <c r="F304">
        <f t="shared" si="40"/>
        <v>0.12561490081692828</v>
      </c>
      <c r="G304">
        <f t="shared" si="41"/>
        <v>9.2662121031628075E-2</v>
      </c>
      <c r="H304">
        <f t="shared" si="42"/>
        <v>6.2912158376504657E-2</v>
      </c>
    </row>
    <row r="305" spans="1:8" x14ac:dyDescent="0.25">
      <c r="A305">
        <v>3.01999999999998</v>
      </c>
      <c r="B305">
        <f t="shared" si="36"/>
        <v>5.0882492574993998E-2</v>
      </c>
      <c r="C305">
        <f t="shared" si="37"/>
        <v>0.15341043278479516</v>
      </c>
      <c r="D305">
        <f t="shared" si="38"/>
        <v>0.16692763709940106</v>
      </c>
      <c r="E305">
        <f t="shared" si="39"/>
        <v>0.15417734254877802</v>
      </c>
      <c r="F305">
        <f t="shared" si="40"/>
        <v>0.12582164792604988</v>
      </c>
      <c r="G305">
        <f t="shared" si="41"/>
        <v>9.2968936917769973E-2</v>
      </c>
      <c r="H305">
        <f t="shared" si="42"/>
        <v>6.322540662866416E-2</v>
      </c>
    </row>
    <row r="306" spans="1:8" x14ac:dyDescent="0.25">
      <c r="A306">
        <v>3.0299999999999798</v>
      </c>
      <c r="B306">
        <f t="shared" si="36"/>
        <v>5.0544961753064277E-2</v>
      </c>
      <c r="C306">
        <f t="shared" si="37"/>
        <v>0.15289822907798567</v>
      </c>
      <c r="D306">
        <f t="shared" si="38"/>
        <v>0.1666459785918506</v>
      </c>
      <c r="E306">
        <f t="shared" si="39"/>
        <v>0.15417223882959741</v>
      </c>
      <c r="F306">
        <f t="shared" si="40"/>
        <v>0.12602596249057241</v>
      </c>
      <c r="G306">
        <f t="shared" si="41"/>
        <v>9.3274203430204761E-2</v>
      </c>
      <c r="H306">
        <f t="shared" si="42"/>
        <v>6.3538117630657087E-2</v>
      </c>
    </row>
    <row r="307" spans="1:8" x14ac:dyDescent="0.25">
      <c r="A307">
        <v>3.0399999999999801</v>
      </c>
      <c r="B307">
        <f t="shared" si="36"/>
        <v>5.0209944309020926E-2</v>
      </c>
      <c r="C307">
        <f t="shared" si="37"/>
        <v>0.15238690283805312</v>
      </c>
      <c r="D307">
        <f t="shared" si="38"/>
        <v>0.16636297725395321</v>
      </c>
      <c r="E307">
        <f t="shared" si="39"/>
        <v>0.15416460812537336</v>
      </c>
      <c r="F307">
        <f t="shared" si="40"/>
        <v>0.12622784989428926</v>
      </c>
      <c r="G307">
        <f t="shared" si="41"/>
        <v>9.357791565060003E-2</v>
      </c>
      <c r="H307">
        <f t="shared" si="42"/>
        <v>6.3850281943145237E-2</v>
      </c>
    </row>
    <row r="308" spans="1:8" x14ac:dyDescent="0.25">
      <c r="A308">
        <v>3.0499999999999798</v>
      </c>
      <c r="B308">
        <f t="shared" si="36"/>
        <v>4.987741814178881E-2</v>
      </c>
      <c r="C308">
        <f t="shared" si="37"/>
        <v>0.15187646216884843</v>
      </c>
      <c r="D308">
        <f t="shared" si="38"/>
        <v>0.16607865348681194</v>
      </c>
      <c r="E308">
        <f t="shared" si="39"/>
        <v>0.15415446743597405</v>
      </c>
      <c r="F308">
        <f t="shared" si="40"/>
        <v>0.12642731559631137</v>
      </c>
      <c r="G308">
        <f t="shared" si="41"/>
        <v>9.3880068770157976E-2</v>
      </c>
      <c r="H308">
        <f t="shared" si="42"/>
        <v>6.4161890200753469E-2</v>
      </c>
    </row>
    <row r="309" spans="1:8" x14ac:dyDescent="0.25">
      <c r="A309">
        <v>3.0599999999999801</v>
      </c>
      <c r="B309">
        <f t="shared" si="36"/>
        <v>4.9547361390613054E-2</v>
      </c>
      <c r="C309">
        <f t="shared" si="37"/>
        <v>0.15136691502424249</v>
      </c>
      <c r="D309">
        <f t="shared" si="38"/>
        <v>0.16579302752153247</v>
      </c>
      <c r="E309">
        <f t="shared" si="39"/>
        <v>0.15414183371695866</v>
      </c>
      <c r="F309">
        <f t="shared" si="40"/>
        <v>0.12662436512982378</v>
      </c>
      <c r="G309">
        <f t="shared" si="41"/>
        <v>9.4180658088560687E-2</v>
      </c>
      <c r="H309">
        <f t="shared" si="42"/>
        <v>6.4472933112380559E-2</v>
      </c>
    </row>
    <row r="310" spans="1:8" x14ac:dyDescent="0.25">
      <c r="A310">
        <v>3.0699999999999799</v>
      </c>
      <c r="B310">
        <f t="shared" si="36"/>
        <v>4.9219752431692299E-2</v>
      </c>
      <c r="C310">
        <f t="shared" si="37"/>
        <v>0.15085826920991918</v>
      </c>
      <c r="D310">
        <f t="shared" si="38"/>
        <v>0.1655061194201779</v>
      </c>
      <c r="E310">
        <f t="shared" si="39"/>
        <v>0.15412672387816739</v>
      </c>
      <c r="F310">
        <f t="shared" si="40"/>
        <v>0.12681900410094205</v>
      </c>
      <c r="G310">
        <f t="shared" si="41"/>
        <v>9.4479679013559359E-2</v>
      </c>
      <c r="H310">
        <f t="shared" si="42"/>
        <v>6.4783401460943857E-2</v>
      </c>
    </row>
    <row r="311" spans="1:8" x14ac:dyDescent="0.25">
      <c r="A311">
        <v>3.0799999999999801</v>
      </c>
      <c r="B311">
        <f t="shared" si="36"/>
        <v>4.8894569874974314E-2</v>
      </c>
      <c r="C311">
        <f t="shared" si="37"/>
        <v>0.15035053238547369</v>
      </c>
      <c r="D311">
        <f t="shared" si="38"/>
        <v>0.1652179490772232</v>
      </c>
      <c r="E311">
        <f t="shared" si="39"/>
        <v>0.154109154783999</v>
      </c>
      <c r="F311">
        <f t="shared" si="40"/>
        <v>0.12701123818744664</v>
      </c>
      <c r="G311">
        <f t="shared" si="41"/>
        <v>9.4777127059919586E-2</v>
      </c>
      <c r="H311">
        <f t="shared" si="42"/>
        <v>6.50932861034903E-2</v>
      </c>
    </row>
    <row r="312" spans="1:8" x14ac:dyDescent="0.25">
      <c r="A312">
        <v>3.0899999999999799</v>
      </c>
      <c r="B312">
        <f t="shared" si="36"/>
        <v>4.8571792560929417E-2</v>
      </c>
      <c r="C312">
        <f t="shared" si="37"/>
        <v>0.14984371206602232</v>
      </c>
      <c r="D312">
        <f t="shared" si="38"/>
        <v>0.16492853622044334</v>
      </c>
      <c r="E312">
        <f t="shared" si="39"/>
        <v>0.15408914325243384</v>
      </c>
      <c r="F312">
        <f t="shared" si="40"/>
        <v>0.12720107313756168</v>
      </c>
      <c r="G312">
        <f t="shared" si="41"/>
        <v>9.5072997848855145E-2</v>
      </c>
      <c r="H312">
        <f t="shared" si="42"/>
        <v>6.5402577971174214E-2</v>
      </c>
    </row>
    <row r="313" spans="1:8" x14ac:dyDescent="0.25">
      <c r="A313">
        <v>3.0999999999999801</v>
      </c>
      <c r="B313">
        <f t="shared" si="36"/>
        <v>4.8251399557555641E-2</v>
      </c>
      <c r="C313">
        <f t="shared" si="37"/>
        <v>0.14933781562444515</v>
      </c>
      <c r="D313">
        <f t="shared" si="38"/>
        <v>0.16463790041247872</v>
      </c>
      <c r="E313">
        <f t="shared" si="39"/>
        <v>0.15406670605470074</v>
      </c>
      <c r="F313">
        <f t="shared" si="40"/>
        <v>0.12738851476888913</v>
      </c>
      <c r="G313">
        <f t="shared" si="41"/>
        <v>9.5367287107084309E-2</v>
      </c>
      <c r="H313">
        <f t="shared" si="42"/>
        <v>6.5711268069235107E-2</v>
      </c>
    </row>
    <row r="314" spans="1:8" x14ac:dyDescent="0.25">
      <c r="A314">
        <v>3.1099999999999799</v>
      </c>
      <c r="B314">
        <f t="shared" si="36"/>
        <v>4.7933370157143829E-2</v>
      </c>
      <c r="C314">
        <f t="shared" si="37"/>
        <v>0.14883285029283488</v>
      </c>
      <c r="D314">
        <f t="shared" si="38"/>
        <v>0.16434606105133476</v>
      </c>
      <c r="E314">
        <f t="shared" si="39"/>
        <v>0.1540418599148996</v>
      </c>
      <c r="F314">
        <f t="shared" si="40"/>
        <v>0.12757356896714311</v>
      </c>
      <c r="G314">
        <f t="shared" si="41"/>
        <v>9.5659990666252526E-2</v>
      </c>
      <c r="H314">
        <f t="shared" si="42"/>
        <v>6.6019347476931056E-2</v>
      </c>
    </row>
    <row r="315" spans="1:8" x14ac:dyDescent="0.25">
      <c r="A315">
        <v>3.1199999999999801</v>
      </c>
      <c r="B315">
        <f t="shared" si="36"/>
        <v>4.7617683873374395E-2</v>
      </c>
      <c r="C315">
        <f t="shared" si="37"/>
        <v>0.14832882316459517</v>
      </c>
      <c r="D315">
        <f t="shared" si="38"/>
        <v>0.1640530373723581</v>
      </c>
      <c r="E315">
        <f t="shared" si="39"/>
        <v>0.15401462150925749</v>
      </c>
      <c r="F315">
        <f t="shared" si="40"/>
        <v>0.12775624168501754</v>
      </c>
      <c r="G315">
        <f t="shared" si="41"/>
        <v>9.595110446206645E-2</v>
      </c>
      <c r="H315">
        <f t="shared" si="42"/>
        <v>6.6326807347572014E-2</v>
      </c>
    </row>
    <row r="316" spans="1:8" x14ac:dyDescent="0.25">
      <c r="A316">
        <v>3.1299999999999701</v>
      </c>
      <c r="B316">
        <f t="shared" si="36"/>
        <v>4.7304320438257275E-2</v>
      </c>
      <c r="C316">
        <f t="shared" si="37"/>
        <v>0.14782574119589498</v>
      </c>
      <c r="D316">
        <f t="shared" si="38"/>
        <v>0.16375884844853639</v>
      </c>
      <c r="E316">
        <f t="shared" si="39"/>
        <v>0.15398500746595101</v>
      </c>
      <c r="F316">
        <f t="shared" si="40"/>
        <v>0.12793653894094259</v>
      </c>
      <c r="G316">
        <f t="shared" si="41"/>
        <v>9.624062453345017E-2</v>
      </c>
      <c r="H316">
        <f t="shared" si="42"/>
        <v>6.663363890831997E-2</v>
      </c>
    </row>
    <row r="317" spans="1:8" x14ac:dyDescent="0.25">
      <c r="A317">
        <v>3.1399999999999801</v>
      </c>
      <c r="B317">
        <f t="shared" si="36"/>
        <v>4.6993259799500697E-2</v>
      </c>
      <c r="C317">
        <f t="shared" si="37"/>
        <v>0.14732361120848858</v>
      </c>
      <c r="D317">
        <f t="shared" si="38"/>
        <v>0.16346351319298513</v>
      </c>
      <c r="E317">
        <f t="shared" si="39"/>
        <v>0.15395303436515073</v>
      </c>
      <c r="F317">
        <f t="shared" si="40"/>
        <v>0.1281144668186518</v>
      </c>
      <c r="G317">
        <f t="shared" si="41"/>
        <v>9.652854702235647E-2</v>
      </c>
      <c r="H317">
        <f t="shared" si="42"/>
        <v>6.6939833460677445E-2</v>
      </c>
    </row>
    <row r="318" spans="1:8" x14ac:dyDescent="0.25">
      <c r="A318">
        <v>3.1499999999999702</v>
      </c>
      <c r="B318">
        <f t="shared" si="36"/>
        <v>4.6684482116900183E-2</v>
      </c>
      <c r="C318">
        <f t="shared" si="37"/>
        <v>0.1468224398889495</v>
      </c>
      <c r="D318">
        <f t="shared" si="38"/>
        <v>0.16316705035728241</v>
      </c>
      <c r="E318">
        <f t="shared" si="39"/>
        <v>0.15391871873638996</v>
      </c>
      <c r="F318">
        <f t="shared" si="40"/>
        <v>0.12829003146409557</v>
      </c>
      <c r="G318">
        <f t="shared" si="41"/>
        <v>9.6814868171590795E-2</v>
      </c>
      <c r="H318">
        <f t="shared" si="42"/>
        <v>6.7245382379244045E-2</v>
      </c>
    </row>
    <row r="319" spans="1:8" x14ac:dyDescent="0.25">
      <c r="A319">
        <v>3.1599999999999699</v>
      </c>
      <c r="B319">
        <f t="shared" si="36"/>
        <v>4.6377967760646843E-2</v>
      </c>
      <c r="C319">
        <f t="shared" si="37"/>
        <v>0.14632223379411613</v>
      </c>
      <c r="D319">
        <f t="shared" si="38"/>
        <v>0.16286947853686451</v>
      </c>
      <c r="E319">
        <f t="shared" si="39"/>
        <v>0.15388207706195089</v>
      </c>
      <c r="F319">
        <f t="shared" si="40"/>
        <v>0.12846323908751733</v>
      </c>
      <c r="G319">
        <f t="shared" si="41"/>
        <v>9.7099584326176824E-2</v>
      </c>
      <c r="H319">
        <f t="shared" si="42"/>
        <v>6.7550277113392898E-2</v>
      </c>
    </row>
    <row r="320" spans="1:8" x14ac:dyDescent="0.25">
      <c r="A320">
        <v>3.1699999999999702</v>
      </c>
      <c r="B320">
        <f t="shared" si="36"/>
        <v>4.6073697307422168E-2</v>
      </c>
      <c r="C320">
        <f t="shared" si="37"/>
        <v>0.14582299934915999</v>
      </c>
      <c r="D320">
        <f t="shared" si="38"/>
        <v>0.16257081616783964</v>
      </c>
      <c r="E320">
        <f t="shared" si="39"/>
        <v>0.1538431257726236</v>
      </c>
      <c r="F320">
        <f t="shared" si="40"/>
        <v>0.12863409595909037</v>
      </c>
      <c r="G320">
        <f t="shared" si="41"/>
        <v>9.7382691930592014E-2</v>
      </c>
      <c r="H320">
        <f t="shared" si="42"/>
        <v>6.7854509185572009E-2</v>
      </c>
    </row>
    <row r="321" spans="1:8" x14ac:dyDescent="0.25">
      <c r="A321">
        <v>3.17999999999997</v>
      </c>
      <c r="B321">
        <f t="shared" si="36"/>
        <v>4.577165153841628E-2</v>
      </c>
      <c r="C321">
        <f t="shared" si="37"/>
        <v>0.14532474285157138</v>
      </c>
      <c r="D321">
        <f t="shared" si="38"/>
        <v>0.16227108153081815</v>
      </c>
      <c r="E321">
        <f t="shared" si="39"/>
        <v>0.1538018812497155</v>
      </c>
      <c r="F321">
        <f t="shared" si="40"/>
        <v>0.12880260840987257</v>
      </c>
      <c r="G321">
        <f t="shared" si="41"/>
        <v>9.766418752922279E-2</v>
      </c>
      <c r="H321">
        <f t="shared" si="42"/>
        <v>6.8158070192203546E-2</v>
      </c>
    </row>
    <row r="322" spans="1:8" x14ac:dyDescent="0.25">
      <c r="A322">
        <v>3.1899999999999702</v>
      </c>
      <c r="B322">
        <f t="shared" si="36"/>
        <v>4.547181143630119E-2</v>
      </c>
      <c r="C322">
        <f t="shared" si="37"/>
        <v>0.14482747047192546</v>
      </c>
      <c r="D322">
        <f t="shared" si="38"/>
        <v>0.16197029275112351</v>
      </c>
      <c r="E322">
        <f t="shared" si="39"/>
        <v>0.1537583598236747</v>
      </c>
      <c r="F322">
        <f t="shared" si="40"/>
        <v>0.12896878283011892</v>
      </c>
      <c r="G322">
        <f t="shared" si="41"/>
        <v>9.7944067765254328E-2</v>
      </c>
      <c r="H322">
        <f t="shared" si="42"/>
        <v>6.8460951803350767E-2</v>
      </c>
    </row>
    <row r="323" spans="1:8" x14ac:dyDescent="0.25">
      <c r="A323">
        <v>3.19999999999997</v>
      </c>
      <c r="B323">
        <f t="shared" si="36"/>
        <v>4.5174158182721691E-2</v>
      </c>
      <c r="C323">
        <f t="shared" si="37"/>
        <v>0.14433118825566971</v>
      </c>
      <c r="D323">
        <f t="shared" si="38"/>
        <v>0.16166846779975819</v>
      </c>
      <c r="E323">
        <f t="shared" si="39"/>
        <v>0.15371257777417879</v>
      </c>
      <c r="F323">
        <f t="shared" si="40"/>
        <v>0.12913262566811579</v>
      </c>
      <c r="G323">
        <f t="shared" si="41"/>
        <v>9.8222329379815676E-2</v>
      </c>
      <c r="H323">
        <f t="shared" si="42"/>
        <v>6.8763145762584799E-2</v>
      </c>
    </row>
    <row r="324" spans="1:8" x14ac:dyDescent="0.25">
      <c r="A324">
        <v>3.2099999999999702</v>
      </c>
      <c r="B324">
        <f t="shared" si="36"/>
        <v>4.4878673155607229E-2</v>
      </c>
      <c r="C324">
        <f t="shared" si="37"/>
        <v>0.14383590212475039</v>
      </c>
      <c r="D324">
        <f t="shared" si="38"/>
        <v>0.16136562449494685</v>
      </c>
      <c r="E324">
        <f t="shared" si="39"/>
        <v>0.15366455132931334</v>
      </c>
      <c r="F324">
        <f t="shared" si="40"/>
        <v>0.12929414342932599</v>
      </c>
      <c r="G324">
        <f t="shared" si="41"/>
        <v>9.8498969211502363E-2</v>
      </c>
      <c r="H324">
        <f t="shared" si="42"/>
        <v>6.9064643887006838E-2</v>
      </c>
    </row>
    <row r="325" spans="1:8" x14ac:dyDescent="0.25">
      <c r="A325">
        <v>3.21999999999997</v>
      </c>
      <c r="B325">
        <f t="shared" si="36"/>
        <v>4.4585337926672519E-2</v>
      </c>
      <c r="C325">
        <f t="shared" si="37"/>
        <v>0.14334161787914468</v>
      </c>
      <c r="D325">
        <f t="shared" si="38"/>
        <v>0.161061780502747</v>
      </c>
      <c r="E325">
        <f t="shared" si="39"/>
        <v>0.15361429666562731</v>
      </c>
      <c r="F325">
        <f t="shared" si="40"/>
        <v>0.12945334267515651</v>
      </c>
      <c r="G325">
        <f t="shared" si="41"/>
        <v>9.8773984195388298E-2</v>
      </c>
      <c r="H325">
        <f t="shared" si="42"/>
        <v>6.9365438067059415E-2</v>
      </c>
    </row>
    <row r="326" spans="1:8" x14ac:dyDescent="0.25">
      <c r="A326">
        <v>3.2299999999999698</v>
      </c>
      <c r="B326">
        <f t="shared" si="36"/>
        <v>4.4294134258876516E-2</v>
      </c>
      <c r="C326">
        <f t="shared" si="37"/>
        <v>0.14284834119852596</v>
      </c>
      <c r="D326">
        <f t="shared" si="38"/>
        <v>0.16075695333839235</v>
      </c>
      <c r="E326">
        <f t="shared" si="39"/>
        <v>0.15356182990753364</v>
      </c>
      <c r="F326">
        <f t="shared" si="40"/>
        <v>0.1296102300221369</v>
      </c>
      <c r="G326">
        <f t="shared" si="41"/>
        <v>9.9047371362415149E-2</v>
      </c>
      <c r="H326">
        <f t="shared" si="42"/>
        <v>6.96655202665597E-2</v>
      </c>
    </row>
    <row r="327" spans="1:8" x14ac:dyDescent="0.25">
      <c r="A327">
        <v>3.23999999999997</v>
      </c>
      <c r="B327">
        <f t="shared" si="36"/>
        <v>4.4005044103954949E-2</v>
      </c>
      <c r="C327">
        <f t="shared" si="37"/>
        <v>0.14235607764371827</v>
      </c>
      <c r="D327">
        <f t="shared" si="38"/>
        <v>0.16045116036729201</v>
      </c>
      <c r="E327">
        <f t="shared" si="39"/>
        <v>0.15350716712714263</v>
      </c>
      <c r="F327">
        <f t="shared" si="40"/>
        <v>0.12976481214070912</v>
      </c>
      <c r="G327">
        <f t="shared" si="41"/>
        <v>9.9319127838626287E-2</v>
      </c>
      <c r="H327">
        <f t="shared" si="42"/>
        <v>6.9964882522488558E-2</v>
      </c>
    </row>
    <row r="328" spans="1:8" x14ac:dyDescent="0.25">
      <c r="A328">
        <v>3.2499999999999698</v>
      </c>
      <c r="B328">
        <f t="shared" si="36"/>
        <v>4.3718049599945907E-2</v>
      </c>
      <c r="C328">
        <f t="shared" si="37"/>
        <v>0.14186483265825611</v>
      </c>
      <c r="D328">
        <f t="shared" si="38"/>
        <v>0.16014441880609631</v>
      </c>
      <c r="E328">
        <f t="shared" si="39"/>
        <v>0.15345032434367356</v>
      </c>
      <c r="F328">
        <f t="shared" si="40"/>
        <v>0.12991709575427279</v>
      </c>
      <c r="G328">
        <f t="shared" si="41"/>
        <v>9.9589250844434041E-2</v>
      </c>
      <c r="H328">
        <f t="shared" si="42"/>
        <v>7.0263516944946147E-2</v>
      </c>
    </row>
    <row r="329" spans="1:8" x14ac:dyDescent="0.25">
      <c r="A329">
        <v>3.25999999999997</v>
      </c>
      <c r="B329">
        <f t="shared" ref="B329:B392" si="43">-(CHIDIST($A329,B$2)-CHIDIST($A328,B$2))/0.01</f>
        <v>4.3433133068868091E-2</v>
      </c>
      <c r="C329">
        <f t="shared" ref="C329:C392" si="44">-(CHIDIST($A329,C$2)-CHIDIST($A328,C$2))/0.01</f>
        <v>0.1413746115699055</v>
      </c>
      <c r="D329">
        <f t="shared" ref="D329:D392" si="45">-(CHIDIST($A329,D$2)-CHIDIST($A328,D$2))/0.01</f>
        <v>0.15983674572379591</v>
      </c>
      <c r="E329">
        <f t="shared" ref="E329:E392" si="46">-(CHIDIST($A329,E$2)-CHIDIST($A328,E$2))/0.01</f>
        <v>0.1533913175234991</v>
      </c>
      <c r="F329">
        <f t="shared" ref="F329:F392" si="47">-(CHIDIST($A329,F$2)-CHIDIST($A328,F$2))/0.01</f>
        <v>0.13006708763826369</v>
      </c>
      <c r="G329">
        <f t="shared" ref="G329:G392" si="48">-(CHIDIST($A329,G$2)-CHIDIST($A328,G$2))/0.01</f>
        <v>9.9857737693820336E-2</v>
      </c>
      <c r="H329">
        <f t="shared" ref="H329:H392" si="49">-(CHIDIST($A329,H$2)-CHIDIST($A328,H$2))/0.01</f>
        <v>7.0561415717107501E-2</v>
      </c>
    </row>
    <row r="330" spans="1:8" x14ac:dyDescent="0.25">
      <c r="A330">
        <v>3.2699999999999698</v>
      </c>
      <c r="B330">
        <f t="shared" si="43"/>
        <v>4.3150277014274152E-2</v>
      </c>
      <c r="C330">
        <f t="shared" si="44"/>
        <v>0.14088541959217382</v>
      </c>
      <c r="D330">
        <f t="shared" si="45"/>
        <v>0.15952815804255449</v>
      </c>
      <c r="E330">
        <f t="shared" si="46"/>
        <v>0.15333016257952359</v>
      </c>
      <c r="F330">
        <f t="shared" si="47"/>
        <v>0.13021479461898799</v>
      </c>
      <c r="G330">
        <f t="shared" si="48"/>
        <v>0.10012458579377048</v>
      </c>
      <c r="H330">
        <f t="shared" si="49"/>
        <v>7.0858571094989387E-2</v>
      </c>
    </row>
    <row r="331" spans="1:8" x14ac:dyDescent="0.25">
      <c r="A331">
        <v>3.2799999999999701</v>
      </c>
      <c r="B331">
        <f t="shared" si="43"/>
        <v>4.2869464118977518E-2</v>
      </c>
      <c r="C331">
        <f t="shared" si="44"/>
        <v>0.14039726182569212</v>
      </c>
      <c r="D331">
        <f t="shared" si="45"/>
        <v>0.1592186725391298</v>
      </c>
      <c r="E331">
        <f t="shared" si="46"/>
        <v>0.15326687537108308</v>
      </c>
      <c r="F331">
        <f t="shared" si="47"/>
        <v>0.13036022357283406</v>
      </c>
      <c r="G331">
        <f t="shared" si="48"/>
        <v>0.10038979264332948</v>
      </c>
      <c r="H331">
        <f t="shared" si="49"/>
        <v>7.1154975407416998E-2</v>
      </c>
    </row>
    <row r="332" spans="1:8" x14ac:dyDescent="0.25">
      <c r="A332">
        <v>3.2899999999999698</v>
      </c>
      <c r="B332">
        <f t="shared" si="43"/>
        <v>4.2590677242772268E-2</v>
      </c>
      <c r="C332">
        <f t="shared" si="44"/>
        <v>0.13991014325977491</v>
      </c>
      <c r="D332">
        <f t="shared" si="45"/>
        <v>0.15890830584548432</v>
      </c>
      <c r="E332">
        <f t="shared" si="46"/>
        <v>0.1532014717035235</v>
      </c>
      <c r="F332">
        <f t="shared" si="47"/>
        <v>0.13050338142518436</v>
      </c>
      <c r="G332">
        <f t="shared" si="48"/>
        <v>0.10065335583306911</v>
      </c>
      <c r="H332">
        <f t="shared" si="49"/>
        <v>7.1450621055901831E-2</v>
      </c>
    </row>
    <row r="333" spans="1:8" x14ac:dyDescent="0.25">
      <c r="A333">
        <v>3.2999999999999701</v>
      </c>
      <c r="B333">
        <f t="shared" si="43"/>
        <v>4.2313899420126644E-2</v>
      </c>
      <c r="C333">
        <f t="shared" si="44"/>
        <v>0.13942406877380242</v>
      </c>
      <c r="D333">
        <f t="shared" si="45"/>
        <v>0.15859707445013971</v>
      </c>
      <c r="E333">
        <f t="shared" si="46"/>
        <v>0.15313396732796747</v>
      </c>
      <c r="F333">
        <f t="shared" si="47"/>
        <v>0.13064427514941634</v>
      </c>
      <c r="G333">
        <f t="shared" si="48"/>
        <v>0.10091527304416648</v>
      </c>
      <c r="H333">
        <f t="shared" si="49"/>
        <v>7.1745500514552862E-2</v>
      </c>
    </row>
    <row r="334" spans="1:8" x14ac:dyDescent="0.25">
      <c r="A334">
        <v>3.3099999999999699</v>
      </c>
      <c r="B334">
        <f t="shared" si="43"/>
        <v>4.2039113858044486E-2</v>
      </c>
      <c r="C334">
        <f t="shared" si="44"/>
        <v>0.13893904313858618</v>
      </c>
      <c r="D334">
        <f t="shared" si="45"/>
        <v>0.15828499469896506</v>
      </c>
      <c r="E334">
        <f t="shared" si="46"/>
        <v>0.15306437794104788</v>
      </c>
      <c r="F334">
        <f t="shared" si="47"/>
        <v>0.13078291176613632</v>
      </c>
      <c r="G334">
        <f t="shared" si="48"/>
        <v>0.10117554204789325</v>
      </c>
      <c r="H334">
        <f t="shared" si="49"/>
        <v>7.2039606329810102E-2</v>
      </c>
    </row>
    <row r="335" spans="1:8" x14ac:dyDescent="0.25">
      <c r="A335">
        <v>3.3199999999999701</v>
      </c>
      <c r="B335">
        <f t="shared" si="43"/>
        <v>4.1766303933828131E-2</v>
      </c>
      <c r="C335">
        <f t="shared" si="44"/>
        <v>0.13845507101785115</v>
      </c>
      <c r="D335">
        <f t="shared" si="45"/>
        <v>0.15797208279642039</v>
      </c>
      <c r="E335">
        <f t="shared" si="46"/>
        <v>0.15299271918476354</v>
      </c>
      <c r="F335">
        <f t="shared" si="47"/>
        <v>0.13091929834191385</v>
      </c>
      <c r="G335">
        <f t="shared" si="48"/>
        <v>0.10143416070472755</v>
      </c>
      <c r="H335">
        <f t="shared" si="49"/>
        <v>7.2332931120566712E-2</v>
      </c>
    </row>
    <row r="336" spans="1:8" x14ac:dyDescent="0.25">
      <c r="A336">
        <v>3.3299999999999699</v>
      </c>
      <c r="B336">
        <f t="shared" si="43"/>
        <v>4.1495453192934295E-2</v>
      </c>
      <c r="C336">
        <f t="shared" si="44"/>
        <v>0.13797215696957355</v>
      </c>
      <c r="D336">
        <f t="shared" si="45"/>
        <v>0.15765835480625601</v>
      </c>
      <c r="E336">
        <f t="shared" si="46"/>
        <v>0.15291900664584634</v>
      </c>
      <c r="F336">
        <f t="shared" si="47"/>
        <v>0.1310534419887488</v>
      </c>
      <c r="G336">
        <f t="shared" si="48"/>
        <v>0.10169112696373217</v>
      </c>
      <c r="H336">
        <f t="shared" si="49"/>
        <v>7.2625467577702718E-2</v>
      </c>
    </row>
    <row r="337" spans="1:8" x14ac:dyDescent="0.25">
      <c r="A337">
        <v>3.3399999999999701</v>
      </c>
      <c r="B337">
        <f t="shared" si="43"/>
        <v>4.1226545346910448E-2</v>
      </c>
      <c r="C337">
        <f t="shared" si="44"/>
        <v>0.13749030544735197</v>
      </c>
      <c r="D337">
        <f t="shared" si="45"/>
        <v>0.15734382665282265</v>
      </c>
      <c r="E337">
        <f t="shared" si="46"/>
        <v>0.15284325585596115</v>
      </c>
      <c r="F337">
        <f t="shared" si="47"/>
        <v>0.13118534986276131</v>
      </c>
      <c r="G337">
        <f t="shared" si="48"/>
        <v>0.10194643886175525</v>
      </c>
      <c r="H337">
        <f t="shared" si="49"/>
        <v>7.2917208464318151E-2</v>
      </c>
    </row>
    <row r="338" spans="1:8" x14ac:dyDescent="0.25">
      <c r="A338">
        <v>3.3499999999999699</v>
      </c>
      <c r="B338">
        <f t="shared" si="43"/>
        <v>4.0959564271254856E-2</v>
      </c>
      <c r="C338">
        <f t="shared" si="44"/>
        <v>0.13700952080171191</v>
      </c>
      <c r="D338">
        <f t="shared" si="45"/>
        <v>0.1570285141218708</v>
      </c>
      <c r="E338">
        <f t="shared" si="46"/>
        <v>0.15276548229116171</v>
      </c>
      <c r="F338">
        <f t="shared" si="47"/>
        <v>0.13131502916365889</v>
      </c>
      <c r="G338">
        <f t="shared" si="48"/>
        <v>0.10220009452278633</v>
      </c>
      <c r="H338">
        <f t="shared" si="49"/>
        <v>7.3208146615300063E-2</v>
      </c>
    </row>
    <row r="339" spans="1:8" x14ac:dyDescent="0.25">
      <c r="A339">
        <v>3.3599999999999701</v>
      </c>
      <c r="B339">
        <f t="shared" si="43"/>
        <v>4.0694494003401527E-2</v>
      </c>
      <c r="C339">
        <f t="shared" si="44"/>
        <v>0.13652980728150466</v>
      </c>
      <c r="D339">
        <f t="shared" si="45"/>
        <v>0.15671243286163872</v>
      </c>
      <c r="E339">
        <f t="shared" si="46"/>
        <v>0.15268570137186854</v>
      </c>
      <c r="F339">
        <f t="shared" si="47"/>
        <v>0.13144248713337081</v>
      </c>
      <c r="G339">
        <f t="shared" si="48"/>
        <v>0.10245209215724582</v>
      </c>
      <c r="H339">
        <f t="shared" si="49"/>
        <v>7.3498274937300323E-2</v>
      </c>
    </row>
    <row r="340" spans="1:8" x14ac:dyDescent="0.25">
      <c r="A340">
        <v>3.3699999999999699</v>
      </c>
      <c r="B340">
        <f t="shared" si="43"/>
        <v>4.0431318740685729E-2</v>
      </c>
      <c r="C340">
        <f t="shared" si="44"/>
        <v>0.13605116903513959</v>
      </c>
      <c r="D340">
        <f t="shared" si="45"/>
        <v>0.15639559838368511</v>
      </c>
      <c r="E340">
        <f t="shared" si="46"/>
        <v>0.15260392846235815</v>
      </c>
      <c r="F340">
        <f t="shared" si="47"/>
        <v>0.13156773105564845</v>
      </c>
      <c r="G340">
        <f t="shared" si="48"/>
        <v>0.10270243006116342</v>
      </c>
      <c r="H340">
        <f t="shared" si="49"/>
        <v>7.3787586408613492E-2</v>
      </c>
    </row>
    <row r="341" spans="1:8" x14ac:dyDescent="0.25">
      <c r="A341">
        <v>3.3799999999999701</v>
      </c>
      <c r="B341">
        <f t="shared" si="43"/>
        <v>4.0170022838389996E-2</v>
      </c>
      <c r="C341">
        <f t="shared" si="44"/>
        <v>0.13557361011194979</v>
      </c>
      <c r="D341">
        <f t="shared" si="45"/>
        <v>0.15607802606407706</v>
      </c>
      <c r="E341">
        <f t="shared" si="46"/>
        <v>0.15252017887094071</v>
      </c>
      <c r="F341">
        <f t="shared" si="47"/>
        <v>0.13169076825482184</v>
      </c>
      <c r="G341">
        <f t="shared" si="48"/>
        <v>0.10295110661568962</v>
      </c>
      <c r="H341">
        <f t="shared" si="49"/>
        <v>7.4076074078899268E-2</v>
      </c>
    </row>
    <row r="342" spans="1:8" x14ac:dyDescent="0.25">
      <c r="A342">
        <v>3.3899999999999699</v>
      </c>
      <c r="B342">
        <f t="shared" si="43"/>
        <v>3.9910590807731849E-2</v>
      </c>
      <c r="C342">
        <f t="shared" si="44"/>
        <v>0.13509713446336891</v>
      </c>
      <c r="D342">
        <f t="shared" si="45"/>
        <v>0.15575973114414499</v>
      </c>
      <c r="E342">
        <f t="shared" si="46"/>
        <v>0.15243446784930503</v>
      </c>
      <c r="F342">
        <f t="shared" si="47"/>
        <v>0.13181160609501141</v>
      </c>
      <c r="G342">
        <f t="shared" si="48"/>
        <v>0.10319812028615205</v>
      </c>
      <c r="H342">
        <f t="shared" si="49"/>
        <v>7.4363731069237993E-2</v>
      </c>
    </row>
    <row r="343" spans="1:8" x14ac:dyDescent="0.25">
      <c r="A343">
        <v>3.3999999999999702</v>
      </c>
      <c r="B343">
        <f t="shared" si="43"/>
        <v>3.9653007314019439E-2</v>
      </c>
      <c r="C343">
        <f t="shared" si="44"/>
        <v>0.13462174594438547</v>
      </c>
      <c r="D343">
        <f t="shared" si="45"/>
        <v>0.15544072873161507</v>
      </c>
      <c r="E343">
        <f t="shared" si="46"/>
        <v>0.15234681059267396</v>
      </c>
      <c r="F343">
        <f t="shared" si="47"/>
        <v>0.13193025197942854</v>
      </c>
      <c r="G343">
        <f t="shared" si="48"/>
        <v>0.10344346962151141</v>
      </c>
      <c r="H343">
        <f t="shared" si="49"/>
        <v>7.4650550571719876E-2</v>
      </c>
    </row>
    <row r="344" spans="1:8" x14ac:dyDescent="0.25">
      <c r="A344">
        <v>3.4099999999999699</v>
      </c>
      <c r="B344">
        <f t="shared" si="43"/>
        <v>3.9397257174660083E-2</v>
      </c>
      <c r="C344">
        <f t="shared" si="44"/>
        <v>0.13414744831451442</v>
      </c>
      <c r="D344">
        <f t="shared" si="45"/>
        <v>0.15512103380144193</v>
      </c>
      <c r="E344">
        <f t="shared" si="46"/>
        <v>0.15225722223947136</v>
      </c>
      <c r="F344">
        <f t="shared" si="47"/>
        <v>0.13204671334920981</v>
      </c>
      <c r="G344">
        <f t="shared" si="48"/>
        <v>0.10368715325352884</v>
      </c>
      <c r="H344">
        <f t="shared" si="49"/>
        <v>7.4936525849489399E-2</v>
      </c>
    </row>
    <row r="345" spans="1:8" x14ac:dyDescent="0.25">
      <c r="A345">
        <v>3.4199999999999702</v>
      </c>
      <c r="B345">
        <f t="shared" si="43"/>
        <v>3.9143325357364478E-2</v>
      </c>
      <c r="C345">
        <f t="shared" si="44"/>
        <v>0.13367424523925142</v>
      </c>
      <c r="D345">
        <f t="shared" si="45"/>
        <v>0.15480066119683</v>
      </c>
      <c r="E345">
        <f t="shared" si="46"/>
        <v>0.15216571787103339</v>
      </c>
      <c r="F345">
        <f t="shared" si="47"/>
        <v>0.13216099768287304</v>
      </c>
      <c r="G345">
        <f t="shared" si="48"/>
        <v>0.10392916989633294</v>
      </c>
      <c r="H345">
        <f t="shared" si="49"/>
        <v>7.5221650236478865E-2</v>
      </c>
    </row>
    <row r="346" spans="1:8" x14ac:dyDescent="0.25">
      <c r="A346">
        <v>3.42999999999997</v>
      </c>
      <c r="B346">
        <f t="shared" si="43"/>
        <v>3.8891196978288467E-2</v>
      </c>
      <c r="C346">
        <f t="shared" si="44"/>
        <v>0.13320214029118871</v>
      </c>
      <c r="D346">
        <f t="shared" si="45"/>
        <v>0.15447962563013284</v>
      </c>
      <c r="E346">
        <f t="shared" si="46"/>
        <v>0.15207231251167519</v>
      </c>
      <c r="F346">
        <f t="shared" si="47"/>
        <v>0.13227311249529583</v>
      </c>
      <c r="G346">
        <f t="shared" si="48"/>
        <v>0.10416951834532062</v>
      </c>
      <c r="H346">
        <f t="shared" si="49"/>
        <v>7.550591713723076E-2</v>
      </c>
    </row>
    <row r="347" spans="1:8" x14ac:dyDescent="0.25">
      <c r="A347">
        <v>3.4399999999999702</v>
      </c>
      <c r="B347">
        <f t="shared" si="43"/>
        <v>3.8640857300210885E-2</v>
      </c>
      <c r="C347">
        <f t="shared" si="44"/>
        <v>0.13273113695125849</v>
      </c>
      <c r="D347">
        <f t="shared" si="45"/>
        <v>0.15415794168378572</v>
      </c>
      <c r="E347">
        <f t="shared" si="46"/>
        <v>0.15197702112823563</v>
      </c>
      <c r="F347">
        <f t="shared" si="47"/>
        <v>0.13238306533688293</v>
      </c>
      <c r="G347">
        <f t="shared" si="48"/>
        <v>0.10440819747681296</v>
      </c>
      <c r="H347">
        <f t="shared" si="49"/>
        <v>7.5789320026797835E-2</v>
      </c>
    </row>
    <row r="348" spans="1:8" x14ac:dyDescent="0.25">
      <c r="A348">
        <v>3.44999999999997</v>
      </c>
      <c r="B348">
        <f t="shared" si="43"/>
        <v>3.8392291730755812E-2</v>
      </c>
      <c r="C348">
        <f t="shared" si="44"/>
        <v>0.13226123860984873</v>
      </c>
      <c r="D348">
        <f t="shared" si="45"/>
        <v>0.15383562381134919</v>
      </c>
      <c r="E348">
        <f t="shared" si="46"/>
        <v>0.15187985863011066</v>
      </c>
      <c r="F348">
        <f t="shared" si="47"/>
        <v>0.13249086379287789</v>
      </c>
      <c r="G348">
        <f t="shared" si="48"/>
        <v>0.10464520624724472</v>
      </c>
      <c r="H348">
        <f t="shared" si="49"/>
        <v>7.6071852450465549E-2</v>
      </c>
    </row>
    <row r="349" spans="1:8" x14ac:dyDescent="0.25">
      <c r="A349">
        <v>3.4599999999999702</v>
      </c>
      <c r="B349">
        <f t="shared" si="43"/>
        <v>3.8145485820620384E-2</v>
      </c>
      <c r="C349">
        <f t="shared" si="44"/>
        <v>0.13179244856806882</v>
      </c>
      <c r="D349">
        <f t="shared" si="45"/>
        <v>0.15351268633818638</v>
      </c>
      <c r="E349">
        <f t="shared" si="46"/>
        <v>0.15178083986897573</v>
      </c>
      <c r="F349">
        <f t="shared" si="47"/>
        <v>0.13259651548236384</v>
      </c>
      <c r="G349">
        <f t="shared" si="48"/>
        <v>0.1048805436924205</v>
      </c>
      <c r="H349">
        <f t="shared" si="49"/>
        <v>7.6353508023696559E-2</v>
      </c>
    </row>
    <row r="350" spans="1:8" x14ac:dyDescent="0.25">
      <c r="A350">
        <v>3.46999999999997</v>
      </c>
      <c r="B350">
        <f t="shared" si="43"/>
        <v>3.7900425261881004E-2</v>
      </c>
      <c r="C350">
        <f t="shared" si="44"/>
        <v>0.13132477003875431</v>
      </c>
      <c r="D350">
        <f t="shared" si="45"/>
        <v>0.15318914346262869</v>
      </c>
      <c r="E350">
        <f t="shared" si="46"/>
        <v>0.15167997963871915</v>
      </c>
      <c r="F350">
        <f t="shared" si="47"/>
        <v>0.1327000280576085</v>
      </c>
      <c r="G350">
        <f t="shared" si="48"/>
        <v>0.10511420892691525</v>
      </c>
      <c r="H350">
        <f t="shared" si="49"/>
        <v>7.6634280431808754E-2</v>
      </c>
    </row>
    <row r="351" spans="1:8" x14ac:dyDescent="0.25">
      <c r="A351">
        <v>3.4799999999999698</v>
      </c>
      <c r="B351">
        <f t="shared" si="43"/>
        <v>3.7657095886250991E-2</v>
      </c>
      <c r="C351">
        <f t="shared" si="44"/>
        <v>0.13085820614784915</v>
      </c>
      <c r="D351">
        <f t="shared" si="45"/>
        <v>0.15286500925686397</v>
      </c>
      <c r="E351">
        <f t="shared" si="46"/>
        <v>0.15157729267525344</v>
      </c>
      <c r="F351">
        <f t="shared" si="47"/>
        <v>0.13280140920324257</v>
      </c>
      <c r="G351">
        <f t="shared" si="48"/>
        <v>0.10534620114335258</v>
      </c>
      <c r="H351">
        <f t="shared" si="49"/>
        <v>7.6914163429919746E-2</v>
      </c>
    </row>
    <row r="352" spans="1:8" x14ac:dyDescent="0.25">
      <c r="A352">
        <v>3.48999999999997</v>
      </c>
      <c r="B352">
        <f t="shared" si="43"/>
        <v>3.7415483663408994E-2</v>
      </c>
      <c r="C352">
        <f t="shared" si="44"/>
        <v>0.13039275993526611</v>
      </c>
      <c r="D352">
        <f t="shared" si="45"/>
        <v>0.15254029766756938</v>
      </c>
      <c r="E352">
        <f t="shared" si="46"/>
        <v>0.15147279365632649</v>
      </c>
      <c r="F352">
        <f t="shared" si="47"/>
        <v>0.1329006666354049</v>
      </c>
      <c r="G352">
        <f t="shared" si="48"/>
        <v>0.10557651961173864</v>
      </c>
      <c r="H352">
        <f t="shared" si="49"/>
        <v>7.7193150842669311E-2</v>
      </c>
    </row>
    <row r="353" spans="1:8" x14ac:dyDescent="0.25">
      <c r="A353">
        <v>3.4999999999999698</v>
      </c>
      <c r="B353">
        <f t="shared" si="43"/>
        <v>3.7175574699353786E-2</v>
      </c>
      <c r="C353">
        <f t="shared" si="44"/>
        <v>0.12992843435615797</v>
      </c>
      <c r="D353">
        <f t="shared" si="45"/>
        <v>0.1522150225171659</v>
      </c>
      <c r="E353">
        <f t="shared" si="46"/>
        <v>0.15136649720149942</v>
      </c>
      <c r="F353">
        <f t="shared" si="47"/>
        <v>0.13299780810092088</v>
      </c>
      <c r="G353">
        <f t="shared" si="48"/>
        <v>0.10580516367875159</v>
      </c>
      <c r="H353">
        <f t="shared" si="49"/>
        <v>7.7471236564052859E-2</v>
      </c>
    </row>
    <row r="354" spans="1:8" x14ac:dyDescent="0.25">
      <c r="A354">
        <v>3.50999999999997</v>
      </c>
      <c r="B354">
        <f t="shared" si="43"/>
        <v>3.6937355234774316E-2</v>
      </c>
      <c r="C354">
        <f t="shared" si="44"/>
        <v>0.12946523228201667</v>
      </c>
      <c r="D354">
        <f t="shared" si="45"/>
        <v>0.1518891975045511</v>
      </c>
      <c r="E354">
        <f t="shared" si="46"/>
        <v>0.151258417871869</v>
      </c>
      <c r="F354">
        <f t="shared" si="47"/>
        <v>0.13309284137676958</v>
      </c>
      <c r="G354">
        <f t="shared" si="48"/>
        <v>0.10603213276714207</v>
      </c>
      <c r="H354">
        <f t="shared" si="49"/>
        <v>7.7748414557265999E-2</v>
      </c>
    </row>
    <row r="355" spans="1:8" x14ac:dyDescent="0.25">
      <c r="A355">
        <v>3.5199999999999698</v>
      </c>
      <c r="B355">
        <f t="shared" si="43"/>
        <v>3.6700811643412129E-2</v>
      </c>
      <c r="C355">
        <f t="shared" si="44"/>
        <v>0.12900315650163918</v>
      </c>
      <c r="D355">
        <f t="shared" si="45"/>
        <v>0.1515628362059096</v>
      </c>
      <c r="E355">
        <f t="shared" si="46"/>
        <v>0.15114857017003436</v>
      </c>
      <c r="F355">
        <f t="shared" si="47"/>
        <v>0.1331857742690401</v>
      </c>
      <c r="G355">
        <f t="shared" si="48"/>
        <v>0.10625742637500046</v>
      </c>
      <c r="H355">
        <f t="shared" si="49"/>
        <v>7.8024678854460294E-2</v>
      </c>
    </row>
    <row r="356" spans="1:8" x14ac:dyDescent="0.25">
      <c r="A356">
        <v>3.5299999999999701</v>
      </c>
      <c r="B356">
        <f t="shared" si="43"/>
        <v>3.6465930430525095E-2</v>
      </c>
      <c r="C356">
        <f t="shared" si="44"/>
        <v>0.12854220972237096</v>
      </c>
      <c r="D356">
        <f t="shared" si="45"/>
        <v>0.15123595207580109</v>
      </c>
      <c r="E356">
        <f t="shared" si="46"/>
        <v>0.15103696854005255</v>
      </c>
      <c r="F356">
        <f t="shared" si="47"/>
        <v>0.13327661461234319</v>
      </c>
      <c r="G356">
        <f t="shared" si="48"/>
        <v>0.10648104407505743</v>
      </c>
      <c r="H356">
        <f t="shared" si="49"/>
        <v>7.8300023556487908E-2</v>
      </c>
    </row>
    <row r="357" spans="1:8" x14ac:dyDescent="0.25">
      <c r="A357">
        <v>3.5399999999999698</v>
      </c>
      <c r="B357">
        <f t="shared" si="43"/>
        <v>3.6232698231283139E-2</v>
      </c>
      <c r="C357">
        <f t="shared" si="44"/>
        <v>0.12808239457101633</v>
      </c>
      <c r="D357">
        <f t="shared" si="45"/>
        <v>0.15090855844774875</v>
      </c>
      <c r="E357">
        <f t="shared" si="46"/>
        <v>0.15092362736716103</v>
      </c>
      <c r="F357">
        <f t="shared" si="47"/>
        <v>0.13336537026898965</v>
      </c>
      <c r="G357">
        <f t="shared" si="48"/>
        <v>0.10670298551417323</v>
      </c>
      <c r="H357">
        <f t="shared" si="49"/>
        <v>7.8574442832901603E-2</v>
      </c>
    </row>
    <row r="358" spans="1:8" x14ac:dyDescent="0.25">
      <c r="A358">
        <v>3.5499999999999701</v>
      </c>
      <c r="B358">
        <f t="shared" si="43"/>
        <v>3.6001101809280539E-2</v>
      </c>
      <c r="C358">
        <f t="shared" si="44"/>
        <v>0.12762371359497648</v>
      </c>
      <c r="D358">
        <f t="shared" si="45"/>
        <v>0.15058066853544938</v>
      </c>
      <c r="E358">
        <f t="shared" si="46"/>
        <v>0.15080856097773321</v>
      </c>
      <c r="F358">
        <f t="shared" si="47"/>
        <v>0.1334520491283353</v>
      </c>
      <c r="G358">
        <f t="shared" si="48"/>
        <v>0.10692325041248285</v>
      </c>
      <c r="H358">
        <f t="shared" si="49"/>
        <v>7.8847930921499554E-2</v>
      </c>
    </row>
    <row r="359" spans="1:8" x14ac:dyDescent="0.25">
      <c r="A359">
        <v>3.5599999999999699</v>
      </c>
      <c r="B359">
        <f t="shared" si="43"/>
        <v>3.5771128054939982E-2</v>
      </c>
      <c r="C359">
        <f t="shared" si="44"/>
        <v>0.12716616926319868</v>
      </c>
      <c r="D359">
        <f t="shared" si="45"/>
        <v>0.15025229543340624</v>
      </c>
      <c r="E359">
        <f t="shared" si="46"/>
        <v>0.150691783639334</v>
      </c>
      <c r="F359">
        <f t="shared" si="47"/>
        <v>0.13353665910587065</v>
      </c>
      <c r="G359">
        <f t="shared" si="48"/>
        <v>0.10714183856284087</v>
      </c>
      <c r="H359">
        <f t="shared" si="49"/>
        <v>7.9120482128303138E-2</v>
      </c>
    </row>
    <row r="360" spans="1:8" x14ac:dyDescent="0.25">
      <c r="A360">
        <v>3.5699999999999701</v>
      </c>
      <c r="B360">
        <f t="shared" si="43"/>
        <v>3.5542763984118542E-2</v>
      </c>
      <c r="C360">
        <f t="shared" si="44"/>
        <v>0.1267097639672754</v>
      </c>
      <c r="D360">
        <f t="shared" si="45"/>
        <v>0.14992345211778391</v>
      </c>
      <c r="E360">
        <f t="shared" si="46"/>
        <v>0.1505733095602757</v>
      </c>
      <c r="F360">
        <f t="shared" si="47"/>
        <v>0.13361920814283224</v>
      </c>
      <c r="G360">
        <f t="shared" si="48"/>
        <v>0.10735874983014426</v>
      </c>
      <c r="H360">
        <f t="shared" si="49"/>
        <v>7.9392090827234973E-2</v>
      </c>
    </row>
    <row r="361" spans="1:8" x14ac:dyDescent="0.25">
      <c r="A361">
        <v>3.5799999999999699</v>
      </c>
      <c r="B361">
        <f t="shared" si="43"/>
        <v>3.5315996736559607E-2</v>
      </c>
      <c r="C361">
        <f t="shared" si="44"/>
        <v>0.12625450002247685</v>
      </c>
      <c r="D361">
        <f t="shared" si="45"/>
        <v>0.14959415144741861</v>
      </c>
      <c r="E361">
        <f t="shared" si="46"/>
        <v>0.15045315288996219</v>
      </c>
      <c r="F361">
        <f t="shared" si="47"/>
        <v>0.13369970420502586</v>
      </c>
      <c r="G361">
        <f t="shared" si="48"/>
        <v>0.10757398415073283</v>
      </c>
      <c r="H361">
        <f t="shared" si="49"/>
        <v>7.9662751459941283E-2</v>
      </c>
    </row>
    <row r="362" spans="1:8" x14ac:dyDescent="0.25">
      <c r="A362">
        <v>3.5899999999999701</v>
      </c>
      <c r="B362">
        <f t="shared" si="43"/>
        <v>3.5090813574484292E-2</v>
      </c>
      <c r="C362">
        <f t="shared" si="44"/>
        <v>0.1258003796685836</v>
      </c>
      <c r="D362">
        <f t="shared" si="45"/>
        <v>0.14926440616452874</v>
      </c>
      <c r="E362">
        <f t="shared" si="46"/>
        <v>0.15033132771842261</v>
      </c>
      <c r="F362">
        <f t="shared" si="47"/>
        <v>0.13377815528253789</v>
      </c>
      <c r="G362">
        <f t="shared" si="48"/>
        <v>0.10778754153162318</v>
      </c>
      <c r="H362">
        <f t="shared" si="49"/>
        <v>7.9932458535647566E-2</v>
      </c>
    </row>
    <row r="363" spans="1:8" x14ac:dyDescent="0.25">
      <c r="A363">
        <v>3.5999999999999699</v>
      </c>
      <c r="B363">
        <f t="shared" si="43"/>
        <v>3.4867201881123161E-2</v>
      </c>
      <c r="C363">
        <f t="shared" si="44"/>
        <v>0.12534740507104125</v>
      </c>
      <c r="D363">
        <f t="shared" si="45"/>
        <v>0.14893422889558083</v>
      </c>
      <c r="E363">
        <f t="shared" si="46"/>
        <v>0.15020784807650012</v>
      </c>
      <c r="F363">
        <f t="shared" si="47"/>
        <v>0.1338545693888249</v>
      </c>
      <c r="G363">
        <f t="shared" si="48"/>
        <v>0.1079994220499314</v>
      </c>
      <c r="H363">
        <f t="shared" si="49"/>
        <v>8.0201206630770017E-2</v>
      </c>
    </row>
    <row r="364" spans="1:8" x14ac:dyDescent="0.25">
      <c r="A364">
        <v>3.6099999999999701</v>
      </c>
      <c r="B364">
        <f t="shared" si="43"/>
        <v>3.4645149159365923E-2</v>
      </c>
      <c r="C364">
        <f t="shared" si="44"/>
        <v>0.12489557832186526</v>
      </c>
      <c r="D364">
        <f t="shared" si="45"/>
        <v>0.14860363215234429</v>
      </c>
      <c r="E364">
        <f t="shared" si="46"/>
        <v>0.15008272793562982</v>
      </c>
      <c r="F364">
        <f t="shared" si="47"/>
        <v>0.1339289545600586</v>
      </c>
      <c r="G364">
        <f t="shared" si="48"/>
        <v>0.10820962585224025</v>
      </c>
      <c r="H364">
        <f t="shared" si="49"/>
        <v>8.0468990388882222E-2</v>
      </c>
    </row>
    <row r="365" spans="1:8" x14ac:dyDescent="0.25">
      <c r="A365">
        <v>3.6199999999999699</v>
      </c>
      <c r="B365">
        <f t="shared" si="43"/>
        <v>3.4424643030302182E-2</v>
      </c>
      <c r="C365">
        <f t="shared" si="44"/>
        <v>0.12444490144061238</v>
      </c>
      <c r="D365">
        <f t="shared" si="45"/>
        <v>0.14827262833202459</v>
      </c>
      <c r="E365">
        <f t="shared" si="46"/>
        <v>0.14995598120778331</v>
      </c>
      <c r="F365">
        <f t="shared" si="47"/>
        <v>0.13400131885441535</v>
      </c>
      <c r="G365">
        <f t="shared" si="48"/>
        <v>0.1084181531539552</v>
      </c>
      <c r="H365">
        <f t="shared" si="49"/>
        <v>8.0735804520404297E-2</v>
      </c>
    </row>
    <row r="366" spans="1:8" x14ac:dyDescent="0.25">
      <c r="A366">
        <v>3.6299999999999701</v>
      </c>
      <c r="B366">
        <f t="shared" si="43"/>
        <v>3.4205671231916229E-2</v>
      </c>
      <c r="C366">
        <f t="shared" si="44"/>
        <v>0.12399537637527991</v>
      </c>
      <c r="D366">
        <f t="shared" si="45"/>
        <v>0.14794122971945045</v>
      </c>
      <c r="E366">
        <f t="shared" si="46"/>
        <v>0.14982762174553521</v>
      </c>
      <c r="F366">
        <f t="shared" si="47"/>
        <v>0.1340716703514877</v>
      </c>
      <c r="G366">
        <f t="shared" si="48"/>
        <v>0.10862500423860499</v>
      </c>
      <c r="H366">
        <f t="shared" si="49"/>
        <v>8.1001643802325329E-2</v>
      </c>
    </row>
    <row r="367" spans="1:8" x14ac:dyDescent="0.25">
      <c r="A367">
        <v>3.6399999999999699</v>
      </c>
      <c r="B367">
        <f t="shared" si="43"/>
        <v>3.3988221617680531E-2</v>
      </c>
      <c r="C367">
        <f t="shared" si="44"/>
        <v>0.12354700500332161</v>
      </c>
      <c r="D367">
        <f t="shared" si="45"/>
        <v>0.14760944848609681</v>
      </c>
      <c r="E367">
        <f t="shared" si="46"/>
        <v>0.1496976633418079</v>
      </c>
      <c r="F367">
        <f t="shared" si="47"/>
        <v>0.13414001715157386</v>
      </c>
      <c r="G367">
        <f t="shared" si="48"/>
        <v>0.10883017945724216</v>
      </c>
      <c r="H367">
        <f t="shared" si="49"/>
        <v>8.1266503078070151E-2</v>
      </c>
    </row>
    <row r="368" spans="1:8" x14ac:dyDescent="0.25">
      <c r="A368">
        <v>3.6499999999999702</v>
      </c>
      <c r="B368">
        <f t="shared" si="43"/>
        <v>3.3772282155276195E-2</v>
      </c>
      <c r="C368">
        <f t="shared" si="44"/>
        <v>0.12309978913249697</v>
      </c>
      <c r="D368">
        <f t="shared" si="45"/>
        <v>0.14727729669238299</v>
      </c>
      <c r="E368">
        <f t="shared" si="46"/>
        <v>0.14956611973000467</v>
      </c>
      <c r="F368">
        <f t="shared" si="47"/>
        <v>0.13420636737488945</v>
      </c>
      <c r="G368">
        <f t="shared" si="48"/>
        <v>0.10903367922786567</v>
      </c>
      <c r="H368">
        <f t="shared" si="49"/>
        <v>8.1530377257266196E-2</v>
      </c>
    </row>
    <row r="369" spans="1:8" x14ac:dyDescent="0.25">
      <c r="A369">
        <v>3.6599999999999699</v>
      </c>
      <c r="B369">
        <f t="shared" si="43"/>
        <v>3.3557840925235727E-2</v>
      </c>
      <c r="C369">
        <f t="shared" si="44"/>
        <v>0.12265373050185935</v>
      </c>
      <c r="D369">
        <f t="shared" si="45"/>
        <v>0.14694478628805019</v>
      </c>
      <c r="E369">
        <f t="shared" si="46"/>
        <v>0.14943300458379882</v>
      </c>
      <c r="F369">
        <f t="shared" si="47"/>
        <v>0.13427072916112337</v>
      </c>
      <c r="G369">
        <f t="shared" si="48"/>
        <v>0.10923550403465487</v>
      </c>
      <c r="H369">
        <f t="shared" si="49"/>
        <v>8.1793261315388222E-2</v>
      </c>
    </row>
    <row r="370" spans="1:8" x14ac:dyDescent="0.25">
      <c r="A370">
        <v>3.6699999999999702</v>
      </c>
      <c r="B370">
        <f t="shared" si="43"/>
        <v>3.3344886119694717E-2</v>
      </c>
      <c r="C370">
        <f t="shared" si="44"/>
        <v>0.12220883078257194</v>
      </c>
      <c r="D370">
        <f t="shared" si="45"/>
        <v>0.14661192911243903</v>
      </c>
      <c r="E370">
        <f t="shared" si="46"/>
        <v>0.14929833151722249</v>
      </c>
      <c r="F370">
        <f t="shared" si="47"/>
        <v>0.13433311066867182</v>
      </c>
      <c r="G370">
        <f t="shared" si="48"/>
        <v>0.10943565442750325</v>
      </c>
      <c r="H370">
        <f t="shared" si="49"/>
        <v>8.205515029372501E-2</v>
      </c>
    </row>
    <row r="371" spans="1:8" x14ac:dyDescent="0.25">
      <c r="A371">
        <v>3.67999999999997</v>
      </c>
      <c r="B371">
        <f t="shared" si="43"/>
        <v>3.3133406041060964E-2</v>
      </c>
      <c r="C371">
        <f t="shared" si="44"/>
        <v>0.12176509157891813</v>
      </c>
      <c r="D371">
        <f t="shared" si="45"/>
        <v>0.14627873689597726</v>
      </c>
      <c r="E371">
        <f t="shared" si="46"/>
        <v>0.1491621140845889</v>
      </c>
      <c r="F371">
        <f t="shared" si="47"/>
        <v>0.1343935200740165</v>
      </c>
      <c r="G371">
        <f t="shared" si="48"/>
        <v>0.10963413102127451</v>
      </c>
      <c r="H371">
        <f t="shared" si="49"/>
        <v>8.2316039298935273E-2</v>
      </c>
    </row>
    <row r="372" spans="1:8" x14ac:dyDescent="0.25">
      <c r="A372">
        <v>3.6899999999999702</v>
      </c>
      <c r="B372">
        <f t="shared" si="43"/>
        <v>3.2923389100817518E-2</v>
      </c>
      <c r="C372">
        <f t="shared" si="44"/>
        <v>0.12132251442900088</v>
      </c>
      <c r="D372">
        <f t="shared" si="45"/>
        <v>0.14594522126065712</v>
      </c>
      <c r="E372">
        <f t="shared" si="46"/>
        <v>0.14902436578039246</v>
      </c>
      <c r="F372">
        <f t="shared" si="47"/>
        <v>0.13445196557104744</v>
      </c>
      <c r="G372">
        <f t="shared" si="48"/>
        <v>0.1098309344952253</v>
      </c>
      <c r="H372">
        <f t="shared" si="49"/>
        <v>8.2575923502958837E-2</v>
      </c>
    </row>
    <row r="373" spans="1:8" x14ac:dyDescent="0.25">
      <c r="A373">
        <v>3.69999999999997</v>
      </c>
      <c r="B373">
        <f t="shared" si="43"/>
        <v>3.2714823818236899E-2</v>
      </c>
      <c r="C373">
        <f t="shared" si="44"/>
        <v>0.12088110080582526</v>
      </c>
      <c r="D373">
        <f t="shared" si="45"/>
        <v>0.14561139372096799</v>
      </c>
      <c r="E373">
        <f t="shared" si="46"/>
        <v>0.14888510003933098</v>
      </c>
      <c r="F373">
        <f t="shared" si="47"/>
        <v>0.13450845537056333</v>
      </c>
      <c r="G373">
        <f t="shared" si="48"/>
        <v>0.11002606559238348</v>
      </c>
      <c r="H373">
        <f t="shared" si="49"/>
        <v>8.2834798142727983E-2</v>
      </c>
    </row>
    <row r="374" spans="1:8" x14ac:dyDescent="0.25">
      <c r="A374">
        <v>3.7099999999999702</v>
      </c>
      <c r="B374">
        <f t="shared" si="43"/>
        <v>3.2507698819182057E-2</v>
      </c>
      <c r="C374">
        <f t="shared" si="44"/>
        <v>0.12044085211803113</v>
      </c>
      <c r="D374">
        <f t="shared" si="45"/>
        <v>0.145277265684296</v>
      </c>
      <c r="E374">
        <f t="shared" si="46"/>
        <v>0.14874433023638334</v>
      </c>
      <c r="F374">
        <f t="shared" si="47"/>
        <v>0.13456299769951663</v>
      </c>
      <c r="G374">
        <f t="shared" si="48"/>
        <v>0.1102195251188931</v>
      </c>
      <c r="H374">
        <f t="shared" si="49"/>
        <v>8.3092658519900997E-2</v>
      </c>
    </row>
    <row r="375" spans="1:8" x14ac:dyDescent="0.25">
      <c r="A375">
        <v>3.71999999999997</v>
      </c>
      <c r="B375">
        <f t="shared" si="43"/>
        <v>3.2302002834878191E-2</v>
      </c>
      <c r="C375">
        <f t="shared" si="44"/>
        <v>0.1200017697107203</v>
      </c>
      <c r="D375">
        <f t="shared" si="45"/>
        <v>0.14494284845233407</v>
      </c>
      <c r="E375">
        <f t="shared" si="46"/>
        <v>0.1486020696865431</v>
      </c>
      <c r="F375">
        <f t="shared" si="47"/>
        <v>0.13461560080049173</v>
      </c>
      <c r="G375">
        <f t="shared" si="48"/>
        <v>0.11041131394347037</v>
      </c>
      <c r="H375">
        <f t="shared" si="49"/>
        <v>8.334950000064012E-2</v>
      </c>
    </row>
    <row r="376" spans="1:8" x14ac:dyDescent="0.25">
      <c r="A376">
        <v>3.7299999999999698</v>
      </c>
      <c r="B376">
        <f t="shared" si="43"/>
        <v>3.2097724700761582E-2</v>
      </c>
      <c r="C376">
        <f t="shared" si="44"/>
        <v>0.1195638548664113</v>
      </c>
      <c r="D376">
        <f t="shared" si="45"/>
        <v>0.14460815322137055</v>
      </c>
      <c r="E376">
        <f t="shared" si="46"/>
        <v>0.14845833164505162</v>
      </c>
      <c r="F376">
        <f t="shared" si="47"/>
        <v>0.13466627293097222</v>
      </c>
      <c r="G376">
        <f t="shared" si="48"/>
        <v>0.11060143299678193</v>
      </c>
      <c r="H376">
        <f t="shared" si="49"/>
        <v>8.3605318015389507E-2</v>
      </c>
    </row>
    <row r="377" spans="1:8" x14ac:dyDescent="0.25">
      <c r="A377">
        <v>3.73999999999997</v>
      </c>
      <c r="B377">
        <f t="shared" si="43"/>
        <v>3.1894853355270147E-2</v>
      </c>
      <c r="C377">
        <f t="shared" si="44"/>
        <v>0.11912710880572774</v>
      </c>
      <c r="D377">
        <f t="shared" si="45"/>
        <v>0.14427319108313297</v>
      </c>
      <c r="E377">
        <f t="shared" si="46"/>
        <v>0.1483131293072204</v>
      </c>
      <c r="F377">
        <f t="shared" si="47"/>
        <v>0.13471502236304111</v>
      </c>
      <c r="G377">
        <f t="shared" si="48"/>
        <v>0.11078988327077877</v>
      </c>
      <c r="H377">
        <f t="shared" si="49"/>
        <v>8.3860108058586569E-2</v>
      </c>
    </row>
    <row r="378" spans="1:8" x14ac:dyDescent="0.25">
      <c r="A378">
        <v>3.7499999999999698</v>
      </c>
      <c r="B378">
        <f t="shared" si="43"/>
        <v>3.1693377838692277E-2</v>
      </c>
      <c r="C378">
        <f t="shared" si="44"/>
        <v>0.11869153268836974</v>
      </c>
      <c r="D378">
        <f t="shared" si="45"/>
        <v>0.14393797302580946</v>
      </c>
      <c r="E378">
        <f t="shared" si="46"/>
        <v>0.14816647580851994</v>
      </c>
      <c r="F378">
        <f t="shared" si="47"/>
        <v>0.13476185738234836</v>
      </c>
      <c r="G378">
        <f t="shared" si="48"/>
        <v>0.11097666581810772</v>
      </c>
      <c r="H378">
        <f t="shared" si="49"/>
        <v>8.4113865688428824E-2</v>
      </c>
    </row>
    <row r="379" spans="1:8" x14ac:dyDescent="0.25">
      <c r="A379">
        <v>3.75999999999997</v>
      </c>
      <c r="B379">
        <f t="shared" si="43"/>
        <v>3.149328729205661E-2</v>
      </c>
      <c r="C379">
        <f t="shared" si="44"/>
        <v>0.11825712761376894</v>
      </c>
      <c r="D379">
        <f t="shared" si="45"/>
        <v>0.14360250993437074</v>
      </c>
      <c r="E379">
        <f t="shared" si="46"/>
        <v>0.14801838422457969</v>
      </c>
      <c r="F379">
        <f t="shared" si="47"/>
        <v>0.1348067862879665</v>
      </c>
      <c r="G379">
        <f t="shared" si="48"/>
        <v>0.11116178175155644</v>
      </c>
      <c r="H379">
        <f t="shared" si="49"/>
        <v>8.4366586526662957E-2</v>
      </c>
    </row>
    <row r="380" spans="1:8" x14ac:dyDescent="0.25">
      <c r="A380">
        <v>3.7699999999999698</v>
      </c>
      <c r="B380">
        <f t="shared" si="43"/>
        <v>3.1294570955964218E-2</v>
      </c>
      <c r="C380">
        <f t="shared" si="44"/>
        <v>0.11782389462202114</v>
      </c>
      <c r="D380">
        <f t="shared" si="45"/>
        <v>0.14326681259181351</v>
      </c>
      <c r="E380">
        <f t="shared" si="46"/>
        <v>0.14786886757101048</v>
      </c>
      <c r="F380">
        <f t="shared" si="47"/>
        <v>0.13484981739139146</v>
      </c>
      <c r="G380">
        <f t="shared" si="48"/>
        <v>0.11134523224345383</v>
      </c>
      <c r="H380">
        <f t="shared" si="49"/>
        <v>8.4618266258229546E-2</v>
      </c>
    </row>
    <row r="381" spans="1:8" x14ac:dyDescent="0.25">
      <c r="A381">
        <v>3.7799999999999701</v>
      </c>
      <c r="B381">
        <f t="shared" si="43"/>
        <v>3.1097218169506141E-2</v>
      </c>
      <c r="C381">
        <f t="shared" si="44"/>
        <v>0.11739183469458014</v>
      </c>
      <c r="D381">
        <f t="shared" si="45"/>
        <v>0.14293089167954909</v>
      </c>
      <c r="E381">
        <f t="shared" si="46"/>
        <v>0.14771793880369311</v>
      </c>
      <c r="F381">
        <f t="shared" si="47"/>
        <v>0.13489095901647596</v>
      </c>
      <c r="G381">
        <f t="shared" si="48"/>
        <v>0.11152701852501501</v>
      </c>
      <c r="H381">
        <f t="shared" si="49"/>
        <v>8.486890063112984E-2</v>
      </c>
    </row>
    <row r="382" spans="1:8" x14ac:dyDescent="0.25">
      <c r="A382">
        <v>3.7899999999999698</v>
      </c>
      <c r="B382">
        <f t="shared" si="43"/>
        <v>3.0901218369160793E-2</v>
      </c>
      <c r="C382">
        <f t="shared" si="44"/>
        <v>0.11696094875509599</v>
      </c>
      <c r="D382">
        <f t="shared" si="45"/>
        <v>0.14259475777830266</v>
      </c>
      <c r="E382">
        <f t="shared" si="46"/>
        <v>0.14756561081862296</v>
      </c>
      <c r="F382">
        <f t="shared" si="47"/>
        <v>0.13493021949831929</v>
      </c>
      <c r="G382">
        <f t="shared" si="48"/>
        <v>0.11170714188576403</v>
      </c>
      <c r="H382">
        <f t="shared" si="49"/>
        <v>8.5118485456092685E-2</v>
      </c>
    </row>
    <row r="383" spans="1:8" x14ac:dyDescent="0.25">
      <c r="A383">
        <v>3.7999999999999701</v>
      </c>
      <c r="B383">
        <f t="shared" si="43"/>
        <v>3.0706561087727458E-2</v>
      </c>
      <c r="C383">
        <f t="shared" si="44"/>
        <v>0.11653123767015328</v>
      </c>
      <c r="D383">
        <f t="shared" si="45"/>
        <v>0.14225842136872391</v>
      </c>
      <c r="E383">
        <f t="shared" si="46"/>
        <v>0.14741189645179897</v>
      </c>
      <c r="F383">
        <f t="shared" si="47"/>
        <v>0.13496760718307854</v>
      </c>
      <c r="G383">
        <f t="shared" si="48"/>
        <v>0.11188560367298983</v>
      </c>
      <c r="H383">
        <f t="shared" si="49"/>
        <v>8.5367016606341384E-2</v>
      </c>
    </row>
    <row r="384" spans="1:8" x14ac:dyDescent="0.25">
      <c r="A384">
        <v>3.8099999999999699</v>
      </c>
      <c r="B384">
        <f t="shared" si="43"/>
        <v>3.0513235953220919E-2</v>
      </c>
      <c r="C384">
        <f t="shared" si="44"/>
        <v>0.11610270225006492</v>
      </c>
      <c r="D384">
        <f t="shared" si="45"/>
        <v>0.14192189283238621</v>
      </c>
      <c r="E384">
        <f t="shared" si="46"/>
        <v>0.14725680847953448</v>
      </c>
      <c r="F384">
        <f t="shared" si="47"/>
        <v>0.13500313042736911</v>
      </c>
      <c r="G384">
        <f t="shared" si="48"/>
        <v>0.11206240529116895</v>
      </c>
      <c r="H384">
        <f t="shared" si="49"/>
        <v>8.5614490017371647E-2</v>
      </c>
    </row>
    <row r="385" spans="1:8" x14ac:dyDescent="0.25">
      <c r="A385">
        <v>3.8199999999999701</v>
      </c>
      <c r="B385">
        <f t="shared" si="43"/>
        <v>3.0321232687870875E-2</v>
      </c>
      <c r="C385">
        <f t="shared" si="44"/>
        <v>0.11567534324958828</v>
      </c>
      <c r="D385">
        <f t="shared" si="45"/>
        <v>0.14158518245220852</v>
      </c>
      <c r="E385">
        <f t="shared" si="46"/>
        <v>0.14710035961837953</v>
      </c>
      <c r="F385">
        <f t="shared" si="47"/>
        <v>0.13503679759752085</v>
      </c>
      <c r="G385">
        <f t="shared" si="48"/>
        <v>0.11223754820124388</v>
      </c>
      <c r="H385">
        <f t="shared" si="49"/>
        <v>8.5860901686563018E-2</v>
      </c>
    </row>
    <row r="386" spans="1:8" x14ac:dyDescent="0.25">
      <c r="A386">
        <v>3.8299999999999699</v>
      </c>
      <c r="B386">
        <f t="shared" si="43"/>
        <v>3.0130541107056819E-2</v>
      </c>
      <c r="C386">
        <f t="shared" si="44"/>
        <v>0.11524916136871344</v>
      </c>
      <c r="D386">
        <f t="shared" si="45"/>
        <v>0.14124830041334357</v>
      </c>
      <c r="E386">
        <f t="shared" si="46"/>
        <v>0.14694256252477667</v>
      </c>
      <c r="F386">
        <f t="shared" si="47"/>
        <v>0.13506861706931161</v>
      </c>
      <c r="G386">
        <f t="shared" si="48"/>
        <v>0.11241103392026774</v>
      </c>
      <c r="H386">
        <f t="shared" si="49"/>
        <v>8.6106247673112257E-2</v>
      </c>
    </row>
    <row r="387" spans="1:8" x14ac:dyDescent="0.25">
      <c r="A387">
        <v>3.8399999999999701</v>
      </c>
      <c r="B387">
        <f t="shared" si="43"/>
        <v>2.9941151118296344E-2</v>
      </c>
      <c r="C387">
        <f t="shared" si="44"/>
        <v>0.11482415725334594</v>
      </c>
      <c r="D387">
        <f t="shared" si="45"/>
        <v>0.1409112568039772</v>
      </c>
      <c r="E387">
        <f t="shared" si="46"/>
        <v>0.14678342979580483</v>
      </c>
      <c r="F387">
        <f t="shared" si="47"/>
        <v>0.13509859722721229</v>
      </c>
      <c r="G387">
        <f t="shared" si="48"/>
        <v>0.11258286402061612</v>
      </c>
      <c r="H387">
        <f t="shared" si="49"/>
        <v>8.6350524097611459E-2</v>
      </c>
    </row>
    <row r="388" spans="1:8" x14ac:dyDescent="0.25">
      <c r="A388">
        <v>3.8499999999999699</v>
      </c>
      <c r="B388">
        <f t="shared" si="43"/>
        <v>2.9753052720204315E-2</v>
      </c>
      <c r="C388">
        <f t="shared" si="44"/>
        <v>0.11440033149606732</v>
      </c>
      <c r="D388">
        <f t="shared" si="45"/>
        <v>0.14057406161575026</v>
      </c>
      <c r="E388">
        <f t="shared" si="46"/>
        <v>0.1466229739684799</v>
      </c>
      <c r="F388">
        <f t="shared" si="47"/>
        <v>0.13512674646399825</v>
      </c>
      <c r="G388">
        <f t="shared" si="48"/>
        <v>0.1127530401295207</v>
      </c>
      <c r="H388">
        <f t="shared" si="49"/>
        <v>8.6593727141837107E-2</v>
      </c>
    </row>
    <row r="389" spans="1:8" x14ac:dyDescent="0.25">
      <c r="A389">
        <v>3.8599999999999701</v>
      </c>
      <c r="B389">
        <f t="shared" si="43"/>
        <v>2.9566236001568602E-2</v>
      </c>
      <c r="C389">
        <f t="shared" si="44"/>
        <v>0.11397768463689006</v>
      </c>
      <c r="D389">
        <f t="shared" si="45"/>
        <v>0.14023672474474669</v>
      </c>
      <c r="E389">
        <f t="shared" si="46"/>
        <v>0.14646120752025427</v>
      </c>
      <c r="F389">
        <f t="shared" si="47"/>
        <v>0.1351530731801498</v>
      </c>
      <c r="G389">
        <f t="shared" si="48"/>
        <v>0.11292156392849195</v>
      </c>
      <c r="H389">
        <f t="shared" si="49"/>
        <v>8.6835853048516931E-2</v>
      </c>
    </row>
    <row r="390" spans="1:8" x14ac:dyDescent="0.25">
      <c r="A390">
        <v>3.8699999999999699</v>
      </c>
      <c r="B390">
        <f t="shared" si="43"/>
        <v>2.9380691140282189E-2</v>
      </c>
      <c r="C390">
        <f t="shared" si="44"/>
        <v>0.1135562171638349</v>
      </c>
      <c r="D390">
        <f t="shared" si="45"/>
        <v>0.1398992559922041</v>
      </c>
      <c r="E390">
        <f t="shared" si="46"/>
        <v>0.14629814286895026</v>
      </c>
      <c r="F390">
        <f t="shared" si="47"/>
        <v>0.13517758578333039</v>
      </c>
      <c r="G390">
        <f t="shared" si="48"/>
        <v>0.11308843715269745</v>
      </c>
      <c r="H390">
        <f t="shared" si="49"/>
        <v>8.7076898121041246E-2</v>
      </c>
    </row>
    <row r="391" spans="1:8" x14ac:dyDescent="0.25">
      <c r="A391">
        <v>3.8799999999999701</v>
      </c>
      <c r="B391">
        <f t="shared" si="43"/>
        <v>2.9196408402431401E-2</v>
      </c>
      <c r="C391">
        <f t="shared" si="44"/>
        <v>0.11313592951379681</v>
      </c>
      <c r="D391">
        <f t="shared" si="45"/>
        <v>0.1395616650648801</v>
      </c>
      <c r="E391">
        <f t="shared" si="46"/>
        <v>0.14613379237266022</v>
      </c>
      <c r="F391">
        <f t="shared" si="47"/>
        <v>0.13520029268810907</v>
      </c>
      <c r="G391">
        <f t="shared" si="48"/>
        <v>0.11325366159058436</v>
      </c>
      <c r="H391">
        <f t="shared" si="49"/>
        <v>8.7316858723118784E-2</v>
      </c>
    </row>
    <row r="392" spans="1:8" x14ac:dyDescent="0.25">
      <c r="A392">
        <v>3.8899999999999699</v>
      </c>
      <c r="B392">
        <f t="shared" si="43"/>
        <v>2.9013378141323765E-2</v>
      </c>
      <c r="C392">
        <f t="shared" si="44"/>
        <v>0.11271682207316114</v>
      </c>
      <c r="D392">
        <f t="shared" si="45"/>
        <v>0.1392239615763402</v>
      </c>
      <c r="E392">
        <f t="shared" si="46"/>
        <v>0.14596816832996851</v>
      </c>
      <c r="F392">
        <f t="shared" si="47"/>
        <v>0.13522120231499457</v>
      </c>
      <c r="G392">
        <f t="shared" si="48"/>
        <v>0.11341723908286916</v>
      </c>
      <c r="H392">
        <f t="shared" si="49"/>
        <v>8.7555731278621263E-2</v>
      </c>
    </row>
    <row r="393" spans="1:8" x14ac:dyDescent="0.25">
      <c r="A393">
        <v>3.8999999999999702</v>
      </c>
      <c r="B393">
        <f t="shared" ref="B393:B448" si="50">-(CHIDIST($A393,B$2)-CHIDIST($A392,B$2))/0.01</f>
        <v>2.8831590796534606E-2</v>
      </c>
      <c r="C393">
        <f t="shared" ref="C393:C448" si="51">-(CHIDIST($A393,C$2)-CHIDIST($A392,C$2))/0.01</f>
        <v>0.11229889517843095</v>
      </c>
      <c r="D393">
        <f t="shared" ref="D393:D448" si="52">-(CHIDIST($A393,D$2)-CHIDIST($A392,D$2))/0.01</f>
        <v>0.13888615504684676</v>
      </c>
      <c r="E393">
        <f t="shared" ref="E393:E448" si="53">-(CHIDIST($A393,E$2)-CHIDIST($A392,E$2))/0.01</f>
        <v>0.14580128297982942</v>
      </c>
      <c r="F393">
        <f t="shared" ref="F393:F448" si="54">-(CHIDIST($A393,F$2)-CHIDIST($A392,F$2))/0.01</f>
        <v>0.13524032309041312</v>
      </c>
      <c r="G393">
        <f t="shared" ref="G393:G448" si="55">-(CHIDIST($A393,G$2)-CHIDIST($A392,G$2))/0.01</f>
        <v>0.11357917152260422</v>
      </c>
      <c r="H393">
        <f t="shared" ref="H393:H448" si="56">-(CHIDIST($A393,H$2)-CHIDIST($A392,H$2))/0.01</f>
        <v>8.7793512271328034E-2</v>
      </c>
    </row>
    <row r="394" spans="1:8" x14ac:dyDescent="0.25">
      <c r="A394">
        <v>3.9099999999999699</v>
      </c>
      <c r="B394">
        <f t="shared" si="50"/>
        <v>2.8651036892998055E-2</v>
      </c>
      <c r="C394">
        <f t="shared" si="51"/>
        <v>0.11188214911700967</v>
      </c>
      <c r="D394">
        <f t="shared" si="52"/>
        <v>0.13854825490490219</v>
      </c>
      <c r="E394">
        <f t="shared" si="53"/>
        <v>0.14563314850186693</v>
      </c>
      <c r="F394">
        <f t="shared" si="54"/>
        <v>0.13525766344589796</v>
      </c>
      <c r="G394">
        <f t="shared" si="55"/>
        <v>0.11373946085410092</v>
      </c>
      <c r="H394">
        <f t="shared" si="56"/>
        <v>8.8030198244504199E-2</v>
      </c>
    </row>
    <row r="395" spans="1:8" x14ac:dyDescent="0.25">
      <c r="A395">
        <v>3.9199999999999702</v>
      </c>
      <c r="B395">
        <f t="shared" si="50"/>
        <v>2.8471707040049477E-2</v>
      </c>
      <c r="C395">
        <f t="shared" si="51"/>
        <v>0.11146658412781174</v>
      </c>
      <c r="D395">
        <f t="shared" si="52"/>
        <v>0.13821027048726009</v>
      </c>
      <c r="E395">
        <f t="shared" si="53"/>
        <v>0.14546377701614155</v>
      </c>
      <c r="F395">
        <f t="shared" si="54"/>
        <v>0.13527323181784512</v>
      </c>
      <c r="G395">
        <f t="shared" si="55"/>
        <v>0.11389810907259657</v>
      </c>
      <c r="H395">
        <f t="shared" si="56"/>
        <v>8.8265785800722973E-2</v>
      </c>
    </row>
    <row r="396" spans="1:8" x14ac:dyDescent="0.25">
      <c r="A396">
        <v>3.92999999999997</v>
      </c>
      <c r="B396">
        <f t="shared" si="50"/>
        <v>2.82935919305706E-2</v>
      </c>
      <c r="C396">
        <f t="shared" si="51"/>
        <v>0.11105220040193431</v>
      </c>
      <c r="D396">
        <f t="shared" si="52"/>
        <v>0.13787221104005765</v>
      </c>
      <c r="E396">
        <f t="shared" si="53"/>
        <v>0.14529318058333907</v>
      </c>
      <c r="F396">
        <f t="shared" si="54"/>
        <v>0.13528703664679176</v>
      </c>
      <c r="G396">
        <f t="shared" si="55"/>
        <v>0.1140551182237326</v>
      </c>
      <c r="H396">
        <f t="shared" si="56"/>
        <v>8.8500271601699154E-2</v>
      </c>
    </row>
    <row r="397" spans="1:8" x14ac:dyDescent="0.25">
      <c r="A397">
        <v>3.9399999999999702</v>
      </c>
      <c r="B397">
        <f t="shared" si="50"/>
        <v>2.8116682340037502E-2</v>
      </c>
      <c r="C397">
        <f t="shared" si="51"/>
        <v>0.11063899808326783</v>
      </c>
      <c r="D397">
        <f t="shared" si="52"/>
        <v>0.13753408571912651</v>
      </c>
      <c r="E397">
        <f t="shared" si="53"/>
        <v>0.14512137120491486</v>
      </c>
      <c r="F397">
        <f t="shared" si="54"/>
        <v>0.13529908637717192</v>
      </c>
      <c r="G397">
        <f t="shared" si="55"/>
        <v>0.11421049040292175</v>
      </c>
      <c r="H397">
        <f t="shared" si="56"/>
        <v>8.8733652367734006E-2</v>
      </c>
    </row>
    <row r="398" spans="1:8" x14ac:dyDescent="0.25">
      <c r="A398">
        <v>3.94999999999997</v>
      </c>
      <c r="B398">
        <f t="shared" si="50"/>
        <v>2.7940969125694881E-2</v>
      </c>
      <c r="C398">
        <f t="shared" si="51"/>
        <v>0.11022697726927877</v>
      </c>
      <c r="D398">
        <f t="shared" si="52"/>
        <v>0.13719590359095868</v>
      </c>
      <c r="E398">
        <f t="shared" si="53"/>
        <v>0.1449483608229607</v>
      </c>
      <c r="F398">
        <f t="shared" si="54"/>
        <v>0.13530938945662818</v>
      </c>
      <c r="G398">
        <f t="shared" si="55"/>
        <v>0.11436422775481514</v>
      </c>
      <c r="H398">
        <f t="shared" si="56"/>
        <v>8.8965924877804081E-2</v>
      </c>
    </row>
    <row r="399" spans="1:8" x14ac:dyDescent="0.25">
      <c r="A399">
        <v>3.9599999999999702</v>
      </c>
      <c r="B399">
        <f t="shared" si="50"/>
        <v>2.7766443225623466E-2</v>
      </c>
      <c r="C399">
        <f t="shared" si="51"/>
        <v>0.10981613801143153</v>
      </c>
      <c r="D399">
        <f t="shared" si="52"/>
        <v>0.1368576736331284</v>
      </c>
      <c r="E399">
        <f t="shared" si="53"/>
        <v>0.14477416132050447</v>
      </c>
      <c r="F399">
        <f t="shared" si="54"/>
        <v>0.13531795433578964</v>
      </c>
      <c r="G399">
        <f t="shared" si="55"/>
        <v>0.11451633247279158</v>
      </c>
      <c r="H399">
        <f t="shared" si="56"/>
        <v>8.9197085968906187E-2</v>
      </c>
    </row>
    <row r="400" spans="1:8" x14ac:dyDescent="0.25">
      <c r="A400">
        <v>3.96999999999997</v>
      </c>
      <c r="B400">
        <f t="shared" si="50"/>
        <v>2.7593095657936495E-2</v>
      </c>
      <c r="C400">
        <f t="shared" si="51"/>
        <v>0.10940648031602662</v>
      </c>
      <c r="D400">
        <f t="shared" si="52"/>
        <v>0.13651940473521362</v>
      </c>
      <c r="E400">
        <f t="shared" si="53"/>
        <v>0.14459878452131036</v>
      </c>
      <c r="F400">
        <f t="shared" si="54"/>
        <v>0.13532478946762794</v>
      </c>
      <c r="G400">
        <f t="shared" si="55"/>
        <v>0.11466680679844687</v>
      </c>
      <c r="H400">
        <f t="shared" si="56"/>
        <v>8.9427132536090692E-2</v>
      </c>
    </row>
    <row r="401" spans="1:8" x14ac:dyDescent="0.25">
      <c r="A401">
        <v>3.9799999999999698</v>
      </c>
      <c r="B401">
        <f t="shared" si="50"/>
        <v>2.7420917519883209E-2</v>
      </c>
      <c r="C401">
        <f t="shared" si="51"/>
        <v>0.10899800414468364</v>
      </c>
      <c r="D401">
        <f t="shared" si="52"/>
        <v>0.13618110569919573</v>
      </c>
      <c r="E401">
        <f t="shared" si="53"/>
        <v>0.14442224219018973</v>
      </c>
      <c r="F401">
        <f t="shared" si="54"/>
        <v>0.13532990330704653</v>
      </c>
      <c r="G401">
        <f t="shared" si="55"/>
        <v>0.11481565302097207</v>
      </c>
      <c r="H401">
        <f t="shared" si="56"/>
        <v>8.9656061532006337E-2</v>
      </c>
    </row>
    <row r="402" spans="1:8" x14ac:dyDescent="0.25">
      <c r="A402">
        <v>3.98999999999997</v>
      </c>
      <c r="B402">
        <f t="shared" si="50"/>
        <v>2.7249899987048104E-2</v>
      </c>
      <c r="C402">
        <f t="shared" si="51"/>
        <v>0.10859070941504068</v>
      </c>
      <c r="D402">
        <f t="shared" si="52"/>
        <v>0.13584278524033655</v>
      </c>
      <c r="E402">
        <f t="shared" si="53"/>
        <v>0.14424454603297887</v>
      </c>
      <c r="F402">
        <f t="shared" si="54"/>
        <v>0.13533330431058088</v>
      </c>
      <c r="G402">
        <f t="shared" si="55"/>
        <v>0.11496287347670942</v>
      </c>
      <c r="H402">
        <f t="shared" si="56"/>
        <v>8.9883869966733698E-2</v>
      </c>
    </row>
    <row r="403" spans="1:8" x14ac:dyDescent="0.25">
      <c r="A403">
        <v>3.9999999999999698</v>
      </c>
      <c r="B403">
        <f t="shared" si="50"/>
        <v>2.7080034312489815E-2</v>
      </c>
      <c r="C403">
        <f t="shared" si="51"/>
        <v>0.10818459600130392</v>
      </c>
      <c r="D403">
        <f t="shared" si="52"/>
        <v>0.13550445198751149</v>
      </c>
      <c r="E403">
        <f t="shared" si="53"/>
        <v>0.14406570769650573</v>
      </c>
      <c r="F403">
        <f t="shared" si="54"/>
        <v>0.13533500093565465</v>
      </c>
      <c r="G403">
        <f t="shared" si="55"/>
        <v>0.11510847054855278</v>
      </c>
      <c r="H403">
        <f t="shared" si="56"/>
        <v>9.0110554907318896E-2</v>
      </c>
    </row>
    <row r="404" spans="1:8" x14ac:dyDescent="0.25">
      <c r="A404">
        <v>4.0099999999999696</v>
      </c>
      <c r="B404">
        <f t="shared" si="50"/>
        <v>2.6911311825939671E-2</v>
      </c>
      <c r="C404">
        <f t="shared" si="51"/>
        <v>0.10777966373488046</v>
      </c>
      <c r="D404">
        <f t="shared" si="52"/>
        <v>0.13516611448428639</v>
      </c>
      <c r="E404">
        <f t="shared" si="53"/>
        <v>0.14388573876890076</v>
      </c>
      <c r="F404">
        <f t="shared" si="54"/>
        <v>0.13533500164054635</v>
      </c>
      <c r="G404">
        <f t="shared" si="55"/>
        <v>0.1152524466654703</v>
      </c>
      <c r="H404">
        <f t="shared" si="56"/>
        <v>9.0336113477740287E-2</v>
      </c>
    </row>
    <row r="405" spans="1:8" x14ac:dyDescent="0.25">
      <c r="A405">
        <v>4.0199999999999703</v>
      </c>
      <c r="B405">
        <f t="shared" si="50"/>
        <v>2.6743723933018299E-2</v>
      </c>
      <c r="C405">
        <f t="shared" si="51"/>
        <v>0.10737591240497779</v>
      </c>
      <c r="D405">
        <f t="shared" si="52"/>
        <v>0.13482778118922845</v>
      </c>
      <c r="E405">
        <f t="shared" si="53"/>
        <v>0.14370465077950811</v>
      </c>
      <c r="F405">
        <f t="shared" si="54"/>
        <v>0.13533331488357891</v>
      </c>
      <c r="G405">
        <f t="shared" si="55"/>
        <v>0.11539480430197147</v>
      </c>
      <c r="H405">
        <f t="shared" si="56"/>
        <v>9.0560542858519888E-2</v>
      </c>
    </row>
    <row r="406" spans="1:8" x14ac:dyDescent="0.25">
      <c r="A406">
        <v>4.0299999999999701</v>
      </c>
      <c r="B406">
        <f t="shared" si="50"/>
        <v>2.6577262114373806E-2</v>
      </c>
      <c r="C406">
        <f t="shared" si="51"/>
        <v>0.1069733417591423</v>
      </c>
      <c r="D406">
        <f t="shared" si="52"/>
        <v>0.13448946047655008</v>
      </c>
      <c r="E406">
        <f t="shared" si="53"/>
        <v>0.14352245519895224</v>
      </c>
      <c r="F406">
        <f t="shared" si="54"/>
        <v>0.13532994912289764</v>
      </c>
      <c r="G406">
        <f t="shared" si="55"/>
        <v>0.1155355459775298</v>
      </c>
      <c r="H406">
        <f t="shared" si="56"/>
        <v>9.0783840286257078E-2</v>
      </c>
    </row>
    <row r="407" spans="1:8" x14ac:dyDescent="0.25">
      <c r="A407">
        <v>4.0399999999999698</v>
      </c>
      <c r="B407">
        <f t="shared" si="50"/>
        <v>2.6411917924972633E-2</v>
      </c>
      <c r="C407">
        <f t="shared" si="51"/>
        <v>0.10657195150390875</v>
      </c>
      <c r="D407">
        <f t="shared" si="52"/>
        <v>0.13415116063698607</v>
      </c>
      <c r="E407">
        <f t="shared" si="53"/>
        <v>0.14333916343939324</v>
      </c>
      <c r="F407">
        <f t="shared" si="54"/>
        <v>0.13532491281613712</v>
      </c>
      <c r="G407">
        <f t="shared" si="55"/>
        <v>0.11567467425620537</v>
      </c>
      <c r="H407">
        <f t="shared" si="56"/>
        <v>9.1006003053728524E-2</v>
      </c>
    </row>
    <row r="408" spans="1:8" x14ac:dyDescent="0.25">
      <c r="A408">
        <v>4.0499999999999696</v>
      </c>
      <c r="B408">
        <f t="shared" si="50"/>
        <v>2.62476829932759E-2</v>
      </c>
      <c r="C408">
        <f t="shared" si="51"/>
        <v>0.10617174130534979</v>
      </c>
      <c r="D408">
        <f t="shared" si="52"/>
        <v>0.13381288987811546</v>
      </c>
      <c r="E408">
        <f t="shared" si="53"/>
        <v>0.14315478685439365</v>
      </c>
      <c r="F408">
        <f t="shared" si="54"/>
        <v>0.13531821441972181</v>
      </c>
      <c r="G408">
        <f t="shared" si="55"/>
        <v>0.11581219174597868</v>
      </c>
      <c r="H408">
        <f t="shared" si="56"/>
        <v>9.1227028509255348E-2</v>
      </c>
    </row>
    <row r="409" spans="1:8" x14ac:dyDescent="0.25">
      <c r="A409">
        <v>4.0599999999999703</v>
      </c>
      <c r="B409">
        <f t="shared" si="50"/>
        <v>2.6084549020471276E-2</v>
      </c>
      <c r="C409">
        <f t="shared" si="51"/>
        <v>0.10577271078958672</v>
      </c>
      <c r="D409">
        <f t="shared" si="52"/>
        <v>0.13347465632524425</v>
      </c>
      <c r="E409">
        <f t="shared" si="53"/>
        <v>0.1429693367392626</v>
      </c>
      <c r="F409">
        <f t="shared" si="54"/>
        <v>0.13530986238881049</v>
      </c>
      <c r="G409">
        <f t="shared" si="55"/>
        <v>0.11594810109831766</v>
      </c>
      <c r="H409">
        <f t="shared" si="56"/>
        <v>9.1446914056625417E-2</v>
      </c>
    </row>
    <row r="410" spans="1:8" x14ac:dyDescent="0.25">
      <c r="A410">
        <v>4.0699999999999701</v>
      </c>
      <c r="B410">
        <f t="shared" si="50"/>
        <v>2.592250777973884E-2</v>
      </c>
      <c r="C410">
        <f t="shared" si="51"/>
        <v>0.10537485954341119</v>
      </c>
      <c r="D410">
        <f t="shared" si="52"/>
        <v>0.13313646802179946</v>
      </c>
      <c r="E410">
        <f t="shared" si="53"/>
        <v>0.14278282433084488</v>
      </c>
      <c r="F410">
        <f t="shared" si="54"/>
        <v>0.13529986517649695</v>
      </c>
      <c r="G410">
        <f t="shared" si="55"/>
        <v>0.11608240500763367</v>
      </c>
      <c r="H410">
        <f t="shared" si="56"/>
        <v>9.1665657154693658E-2</v>
      </c>
    </row>
    <row r="411" spans="1:8" x14ac:dyDescent="0.25">
      <c r="A411">
        <v>4.0799999999999699</v>
      </c>
      <c r="B411">
        <f t="shared" si="50"/>
        <v>2.5761551115494052E-2</v>
      </c>
      <c r="C411">
        <f t="shared" si="51"/>
        <v>0.10497818711486806</v>
      </c>
      <c r="D411">
        <f t="shared" si="52"/>
        <v>0.132798332930123</v>
      </c>
      <c r="E411">
        <f t="shared" si="53"/>
        <v>0.14259526080792062</v>
      </c>
      <c r="F411">
        <f t="shared" si="54"/>
        <v>0.13528823123380995</v>
      </c>
      <c r="G411">
        <f t="shared" si="55"/>
        <v>0.11621510621084852</v>
      </c>
      <c r="H411">
        <f t="shared" si="56"/>
        <v>9.1883255317182222E-2</v>
      </c>
    </row>
    <row r="412" spans="1:8" x14ac:dyDescent="0.25">
      <c r="A412">
        <v>4.0899999999999697</v>
      </c>
      <c r="B412">
        <f t="shared" si="50"/>
        <v>2.5601670942660554E-2</v>
      </c>
      <c r="C412">
        <f t="shared" si="51"/>
        <v>0.10458269301369394</v>
      </c>
      <c r="D412">
        <f t="shared" si="52"/>
        <v>0.13246025893198787</v>
      </c>
      <c r="E412">
        <f t="shared" si="53"/>
        <v>0.14240665729111646</v>
      </c>
      <c r="F412">
        <f t="shared" si="54"/>
        <v>0.13527496900909153</v>
      </c>
      <c r="G412">
        <f t="shared" si="55"/>
        <v>0.11634620748685043</v>
      </c>
      <c r="H412">
        <f t="shared" si="56"/>
        <v>9.2099706112347413E-2</v>
      </c>
    </row>
    <row r="413" spans="1:8" x14ac:dyDescent="0.25">
      <c r="A413">
        <v>4.0999999999999703</v>
      </c>
      <c r="B413">
        <f t="shared" si="50"/>
        <v>2.5442859245893706E-2</v>
      </c>
      <c r="C413">
        <f t="shared" si="51"/>
        <v>0.10418837671195003</v>
      </c>
      <c r="D413">
        <f t="shared" si="52"/>
        <v>0.13212225382921439</v>
      </c>
      <c r="E413">
        <f t="shared" si="53"/>
        <v>0.14221702484303878</v>
      </c>
      <c r="F413">
        <f t="shared" si="54"/>
        <v>0.13526008694761948</v>
      </c>
      <c r="G413">
        <f t="shared" si="55"/>
        <v>0.11647571165589454</v>
      </c>
      <c r="H413">
        <f t="shared" si="56"/>
        <v>9.2315007162668827E-2</v>
      </c>
    </row>
    <row r="414" spans="1:8" x14ac:dyDescent="0.25">
      <c r="A414">
        <v>4.1099999999999701</v>
      </c>
      <c r="B414">
        <f t="shared" si="50"/>
        <v>2.5285108078935969E-2</v>
      </c>
      <c r="C414">
        <f t="shared" si="51"/>
        <v>0.1037952376445217</v>
      </c>
      <c r="D414">
        <f t="shared" si="52"/>
        <v>0.13178432534425299</v>
      </c>
      <c r="E414">
        <f t="shared" si="53"/>
        <v>0.14202637446840694</v>
      </c>
      <c r="F414">
        <f t="shared" si="54"/>
        <v>0.13524359349126325</v>
      </c>
      <c r="G414">
        <f t="shared" si="55"/>
        <v>0.11660362157924764</v>
      </c>
      <c r="H414">
        <f t="shared" si="56"/>
        <v>9.2529156144649516E-2</v>
      </c>
    </row>
    <row r="415" spans="1:8" x14ac:dyDescent="0.25">
      <c r="A415">
        <v>4.1199999999999601</v>
      </c>
      <c r="B415">
        <f t="shared" si="50"/>
        <v>2.5128409563814069E-2</v>
      </c>
      <c r="C415">
        <f t="shared" si="51"/>
        <v>0.1034032752095404</v>
      </c>
      <c r="D415">
        <f t="shared" si="52"/>
        <v>0.13144648112075608</v>
      </c>
      <c r="E415">
        <f t="shared" si="53"/>
        <v>0.14183471711401996</v>
      </c>
      <c r="F415">
        <f t="shared" si="54"/>
        <v>0.13522549707802867</v>
      </c>
      <c r="G415">
        <f t="shared" si="55"/>
        <v>0.11672994015858862</v>
      </c>
      <c r="H415">
        <f t="shared" si="56"/>
        <v>9.2742150788349687E-2</v>
      </c>
    </row>
    <row r="416" spans="1:8" x14ac:dyDescent="0.25">
      <c r="A416">
        <v>4.1299999999999599</v>
      </c>
      <c r="B416">
        <f t="shared" si="50"/>
        <v>2.4972755890315806E-2</v>
      </c>
      <c r="C416">
        <f t="shared" si="51"/>
        <v>0.10301248876946889</v>
      </c>
      <c r="D416">
        <f t="shared" si="52"/>
        <v>0.13110872872464929</v>
      </c>
      <c r="E416">
        <f t="shared" si="53"/>
        <v>0.14164206366951149</v>
      </c>
      <c r="F416">
        <f t="shared" si="54"/>
        <v>0.13520580614228006</v>
      </c>
      <c r="G416">
        <f t="shared" si="55"/>
        <v>0.11685467033599739</v>
      </c>
      <c r="H416">
        <f t="shared" si="56"/>
        <v>9.2953988877608751E-2</v>
      </c>
    </row>
    <row r="417" spans="1:8" x14ac:dyDescent="0.25">
      <c r="A417">
        <v>4.1399999999999597</v>
      </c>
      <c r="B417">
        <f t="shared" si="50"/>
        <v>2.4818139315003346E-2</v>
      </c>
      <c r="C417">
        <f t="shared" si="51"/>
        <v>0.1026228776504795</v>
      </c>
      <c r="D417">
        <f t="shared" si="52"/>
        <v>0.13077107564359314</v>
      </c>
      <c r="E417">
        <f t="shared" si="53"/>
        <v>0.14144842496609522</v>
      </c>
      <c r="F417">
        <f t="shared" si="54"/>
        <v>0.13518452911300827</v>
      </c>
      <c r="G417">
        <f t="shared" si="55"/>
        <v>0.11697781509232286</v>
      </c>
      <c r="H417">
        <f t="shared" si="56"/>
        <v>9.3164668248790772E-2</v>
      </c>
    </row>
    <row r="418" spans="1:8" x14ac:dyDescent="0.25">
      <c r="A418">
        <v>4.1499999999999604</v>
      </c>
      <c r="B418">
        <f t="shared" si="50"/>
        <v>2.4664552160800352E-2</v>
      </c>
      <c r="C418">
        <f t="shared" si="51"/>
        <v>0.10223444114412783</v>
      </c>
      <c r="D418">
        <f t="shared" si="52"/>
        <v>0.13043352928876484</v>
      </c>
      <c r="E418">
        <f t="shared" si="53"/>
        <v>0.14125381177817475</v>
      </c>
      <c r="F418">
        <f t="shared" si="54"/>
        <v>0.13516167441491866</v>
      </c>
      <c r="G418">
        <f t="shared" si="55"/>
        <v>0.11709937744793786</v>
      </c>
      <c r="H418">
        <f t="shared" si="56"/>
        <v>9.3374186791517211E-2</v>
      </c>
    </row>
    <row r="419" spans="1:8" x14ac:dyDescent="0.25">
      <c r="A419">
        <v>4.1599999999999602</v>
      </c>
      <c r="B419">
        <f t="shared" si="50"/>
        <v>2.4511986816180831E-2</v>
      </c>
      <c r="C419">
        <f t="shared" si="51"/>
        <v>0.10184717850721392</v>
      </c>
      <c r="D419">
        <f t="shared" si="52"/>
        <v>0.13009609699475289</v>
      </c>
      <c r="E419">
        <f t="shared" si="53"/>
        <v>0.141058234822522</v>
      </c>
      <c r="F419">
        <f t="shared" si="54"/>
        <v>0.13513725046727654</v>
      </c>
      <c r="G419">
        <f t="shared" si="55"/>
        <v>0.11721936046159565</v>
      </c>
      <c r="H419">
        <f t="shared" si="56"/>
        <v>9.3582542447767647E-2</v>
      </c>
    </row>
    <row r="420" spans="1:8" x14ac:dyDescent="0.25">
      <c r="A420">
        <v>4.16999999999996</v>
      </c>
      <c r="B420">
        <f t="shared" si="50"/>
        <v>2.4360435734557123E-2</v>
      </c>
      <c r="C420">
        <f t="shared" si="51"/>
        <v>0.10146108896249006</v>
      </c>
      <c r="D420">
        <f t="shared" si="52"/>
        <v>0.12975878602045077</v>
      </c>
      <c r="E420">
        <f t="shared" si="53"/>
        <v>0.14086170475864357</v>
      </c>
      <c r="F420">
        <f t="shared" si="54"/>
        <v>0.13511126568377385</v>
      </c>
      <c r="G420">
        <f t="shared" si="55"/>
        <v>0.11733776723008571</v>
      </c>
      <c r="H420">
        <f t="shared" si="56"/>
        <v>9.3789733211802062E-2</v>
      </c>
    </row>
    <row r="421" spans="1:8" x14ac:dyDescent="0.25">
      <c r="A421">
        <v>4.1799999999999597</v>
      </c>
      <c r="B421">
        <f t="shared" si="50"/>
        <v>2.4209891433566583E-2</v>
      </c>
      <c r="C421">
        <f t="shared" si="51"/>
        <v>0.10107617169908822</v>
      </c>
      <c r="D421">
        <f t="shared" si="52"/>
        <v>0.12942160354939558</v>
      </c>
      <c r="E421">
        <f t="shared" si="53"/>
        <v>0.14066423218920265</v>
      </c>
      <c r="F421">
        <f t="shared" si="54"/>
        <v>0.13508372847219619</v>
      </c>
      <c r="G421">
        <f t="shared" si="55"/>
        <v>0.11745460088788962</v>
      </c>
      <c r="H421">
        <f t="shared" si="56"/>
        <v>9.3995757129838875E-2</v>
      </c>
    </row>
    <row r="422" spans="1:8" x14ac:dyDescent="0.25">
      <c r="A422">
        <v>4.1899999999999604</v>
      </c>
      <c r="B422">
        <f t="shared" si="50"/>
        <v>2.4060346494475526E-2</v>
      </c>
      <c r="C422">
        <f t="shared" si="51"/>
        <v>0.10069242587304184</v>
      </c>
      <c r="D422">
        <f t="shared" si="52"/>
        <v>0.12908455669053409</v>
      </c>
      <c r="E422">
        <f t="shared" si="53"/>
        <v>0.14046582765945281</v>
      </c>
      <c r="F422">
        <f t="shared" si="54"/>
        <v>0.13505464723395644</v>
      </c>
      <c r="G422">
        <f t="shared" si="55"/>
        <v>0.11756986460642604</v>
      </c>
      <c r="H422">
        <f t="shared" si="56"/>
        <v>9.4200612299788489E-2</v>
      </c>
    </row>
    <row r="423" spans="1:8" x14ac:dyDescent="0.25">
      <c r="A423">
        <v>4.1999999999999602</v>
      </c>
      <c r="B423">
        <f t="shared" si="50"/>
        <v>2.3911793561480488E-2</v>
      </c>
      <c r="C423">
        <f t="shared" si="51"/>
        <v>0.10030985060770492</v>
      </c>
      <c r="D423">
        <f t="shared" si="52"/>
        <v>0.12874765247862241</v>
      </c>
      <c r="E423">
        <f t="shared" si="53"/>
        <v>0.14026650165803733</v>
      </c>
      <c r="F423">
        <f t="shared" si="54"/>
        <v>0.13502403036389499</v>
      </c>
      <c r="G423">
        <f t="shared" si="55"/>
        <v>0.11768356159386206</v>
      </c>
      <c r="H423">
        <f t="shared" si="56"/>
        <v>9.4404296870809201E-2</v>
      </c>
    </row>
    <row r="424" spans="1:8" x14ac:dyDescent="0.25">
      <c r="A424">
        <v>4.20999999999996</v>
      </c>
      <c r="B424">
        <f t="shared" si="50"/>
        <v>2.3764225341134371E-2</v>
      </c>
      <c r="C424">
        <f t="shared" si="51"/>
        <v>9.9928444994337728E-2</v>
      </c>
      <c r="D424">
        <f t="shared" si="52"/>
        <v>0.12841089787493654</v>
      </c>
      <c r="E424">
        <f t="shared" si="53"/>
        <v>0.14006626461676719</v>
      </c>
      <c r="F424">
        <f t="shared" si="54"/>
        <v>0.13499188624985781</v>
      </c>
      <c r="G424">
        <f t="shared" si="55"/>
        <v>0.11779569509448029</v>
      </c>
      <c r="H424">
        <f t="shared" si="56"/>
        <v>9.4606809043285001E-2</v>
      </c>
    </row>
    <row r="425" spans="1:8" x14ac:dyDescent="0.25">
      <c r="A425">
        <v>4.2199999999999598</v>
      </c>
      <c r="B425">
        <f t="shared" si="50"/>
        <v>2.3617634601664356E-2</v>
      </c>
      <c r="C425">
        <f t="shared" si="51"/>
        <v>9.9548208092456458E-2</v>
      </c>
      <c r="D425">
        <f t="shared" si="52"/>
        <v>0.12807429976774976</v>
      </c>
      <c r="E425">
        <f t="shared" si="53"/>
        <v>0.13986512691074315</v>
      </c>
      <c r="F425">
        <f t="shared" si="54"/>
        <v>0.13495822327240781</v>
      </c>
      <c r="G425">
        <f t="shared" si="55"/>
        <v>0.11790626838831253</v>
      </c>
      <c r="H425">
        <f t="shared" si="56"/>
        <v>9.4808147068359272E-2</v>
      </c>
    </row>
    <row r="426" spans="1:8" x14ac:dyDescent="0.25">
      <c r="A426">
        <v>4.2299999999999596</v>
      </c>
      <c r="B426">
        <f t="shared" si="50"/>
        <v>2.3472014172382788E-2</v>
      </c>
      <c r="C426">
        <f t="shared" si="51"/>
        <v>9.9169138930368939E-2</v>
      </c>
      <c r="D426">
        <f t="shared" si="52"/>
        <v>0.1277378649728933</v>
      </c>
      <c r="E426">
        <f t="shared" si="53"/>
        <v>0.13966309885871109</v>
      </c>
      <c r="F426">
        <f t="shared" si="54"/>
        <v>0.13492304980451397</v>
      </c>
      <c r="G426">
        <f t="shared" si="55"/>
        <v>0.11801528479062906</v>
      </c>
      <c r="H426">
        <f t="shared" si="56"/>
        <v>9.5008309247590628E-2</v>
      </c>
    </row>
    <row r="427" spans="1:8" x14ac:dyDescent="0.25">
      <c r="A427">
        <v>4.2399999999999602</v>
      </c>
      <c r="B427">
        <f t="shared" si="50"/>
        <v>2.3327356943063371E-2</v>
      </c>
      <c r="C427">
        <f t="shared" si="51"/>
        <v>9.8791236505652025E-2</v>
      </c>
      <c r="D427">
        <f t="shared" si="52"/>
        <v>0.12740160023431701</v>
      </c>
      <c r="E427">
        <f t="shared" si="53"/>
        <v>0.13946019072288429</v>
      </c>
      <c r="F427">
        <f t="shared" si="54"/>
        <v>0.13488637421108507</v>
      </c>
      <c r="G427">
        <f t="shared" si="55"/>
        <v>0.11812274765142794</v>
      </c>
      <c r="H427">
        <f t="shared" si="56"/>
        <v>9.5207293932875192E-2</v>
      </c>
    </row>
    <row r="428" spans="1:8" x14ac:dyDescent="0.25">
      <c r="A428">
        <v>4.24999999999996</v>
      </c>
      <c r="B428">
        <f t="shared" si="50"/>
        <v>2.3183655863331237E-2</v>
      </c>
      <c r="C428">
        <f t="shared" si="51"/>
        <v>9.8414499785487441E-2</v>
      </c>
      <c r="D428">
        <f t="shared" si="52"/>
        <v>0.12706551222461671</v>
      </c>
      <c r="E428">
        <f t="shared" si="53"/>
        <v>0.13925641270917666</v>
      </c>
      <c r="F428">
        <f t="shared" si="54"/>
        <v>0.13484820484886972</v>
      </c>
      <c r="G428">
        <f t="shared" si="55"/>
        <v>0.11822866035514634</v>
      </c>
      <c r="H428">
        <f t="shared" si="56"/>
        <v>9.5405099525913695E-2</v>
      </c>
    </row>
    <row r="429" spans="1:8" x14ac:dyDescent="0.25">
      <c r="A429">
        <v>4.2599999999999598</v>
      </c>
      <c r="B429">
        <f t="shared" si="50"/>
        <v>2.3040903942080776E-2</v>
      </c>
      <c r="C429">
        <f t="shared" si="51"/>
        <v>9.8038927707264079E-2</v>
      </c>
      <c r="D429">
        <f t="shared" si="52"/>
        <v>0.12672960754566143</v>
      </c>
      <c r="E429">
        <f t="shared" si="53"/>
        <v>0.13905177496756904</v>
      </c>
      <c r="F429">
        <f t="shared" si="54"/>
        <v>0.13480855006610115</v>
      </c>
      <c r="G429">
        <f t="shared" si="55"/>
        <v>0.11833302632000553</v>
      </c>
      <c r="H429">
        <f t="shared" si="56"/>
        <v>9.5601724478133754E-2</v>
      </c>
    </row>
    <row r="430" spans="1:8" x14ac:dyDescent="0.25">
      <c r="A430">
        <v>4.2699999999999596</v>
      </c>
      <c r="B430">
        <f t="shared" si="50"/>
        <v>2.2899094246876112E-2</v>
      </c>
      <c r="C430">
        <f t="shared" si="51"/>
        <v>9.7664519178961018E-2</v>
      </c>
      <c r="D430">
        <f t="shared" si="52"/>
        <v>0.1263938927290098</v>
      </c>
      <c r="E430">
        <f t="shared" si="53"/>
        <v>0.13884628759186501</v>
      </c>
      <c r="F430">
        <f t="shared" si="54"/>
        <v>0.13476741820190874</v>
      </c>
      <c r="G430">
        <f t="shared" si="55"/>
        <v>0.11843584899769999</v>
      </c>
      <c r="H430">
        <f t="shared" si="56"/>
        <v>9.5797167290245788E-2</v>
      </c>
    </row>
    <row r="431" spans="1:8" x14ac:dyDescent="0.25">
      <c r="A431">
        <v>4.2799999999999603</v>
      </c>
      <c r="B431">
        <f t="shared" si="50"/>
        <v>2.2758219903359911E-2</v>
      </c>
      <c r="C431">
        <f t="shared" si="51"/>
        <v>9.7291273079491702E-2</v>
      </c>
      <c r="D431">
        <f t="shared" si="52"/>
        <v>0.12605837423655397</v>
      </c>
      <c r="E431">
        <f t="shared" si="53"/>
        <v>0.13863996062019046</v>
      </c>
      <c r="F431">
        <f t="shared" si="54"/>
        <v>0.13472481758650678</v>
      </c>
      <c r="G431">
        <f t="shared" si="55"/>
        <v>0.11853713187296444</v>
      </c>
      <c r="H431">
        <f t="shared" si="56"/>
        <v>9.5991426511987665E-2</v>
      </c>
    </row>
    <row r="432" spans="1:8" x14ac:dyDescent="0.25">
      <c r="A432">
        <v>4.2899999999999601</v>
      </c>
      <c r="B432">
        <f t="shared" si="50"/>
        <v>2.2618274094673291E-2</v>
      </c>
      <c r="C432">
        <f t="shared" si="51"/>
        <v>9.6919188259278477E-2</v>
      </c>
      <c r="D432">
        <f t="shared" si="52"/>
        <v>0.12572305846091925</v>
      </c>
      <c r="E432">
        <f t="shared" si="53"/>
        <v>0.13843280403462721</v>
      </c>
      <c r="F432">
        <f t="shared" si="54"/>
        <v>0.13468075654032852</v>
      </c>
      <c r="G432">
        <f t="shared" si="55"/>
        <v>0.11863687846296322</v>
      </c>
      <c r="H432">
        <f t="shared" si="56"/>
        <v>9.6184500741913759E-2</v>
      </c>
    </row>
    <row r="433" spans="1:8" x14ac:dyDescent="0.25">
      <c r="A433">
        <v>4.2999999999999599</v>
      </c>
      <c r="B433">
        <f t="shared" si="50"/>
        <v>2.2479250060930545E-2</v>
      </c>
      <c r="C433">
        <f t="shared" si="51"/>
        <v>9.6548263540624513E-2</v>
      </c>
      <c r="D433">
        <f t="shared" si="52"/>
        <v>0.12538795172620243</v>
      </c>
      <c r="E433">
        <f t="shared" si="53"/>
        <v>0.13822482776202349</v>
      </c>
      <c r="F433">
        <f t="shared" si="54"/>
        <v>0.13463524337430366</v>
      </c>
      <c r="G433">
        <f t="shared" si="55"/>
        <v>0.11873509231710155</v>
      </c>
      <c r="H433">
        <f t="shared" si="56"/>
        <v>9.6376388627017473E-2</v>
      </c>
    </row>
    <row r="434" spans="1:8" x14ac:dyDescent="0.25">
      <c r="A434">
        <v>4.3099999999999596</v>
      </c>
      <c r="B434">
        <f t="shared" si="50"/>
        <v>2.2341141098581457E-2</v>
      </c>
      <c r="C434">
        <f t="shared" si="51"/>
        <v>9.6178497718116263E-2</v>
      </c>
      <c r="D434">
        <f t="shared" si="52"/>
        <v>0.12505306028828822</v>
      </c>
      <c r="E434">
        <f t="shared" si="53"/>
        <v>0.13801604167362758</v>
      </c>
      <c r="F434">
        <f t="shared" si="54"/>
        <v>0.13458828638905906</v>
      </c>
      <c r="G434">
        <f t="shared" si="55"/>
        <v>0.11883177701632608</v>
      </c>
      <c r="H434">
        <f t="shared" si="56"/>
        <v>9.6567088862442585E-2</v>
      </c>
    </row>
    <row r="435" spans="1:8" x14ac:dyDescent="0.25">
      <c r="A435">
        <v>4.3199999999999603</v>
      </c>
      <c r="B435">
        <f t="shared" si="50"/>
        <v>2.2203940559917257E-2</v>
      </c>
      <c r="C435">
        <f t="shared" si="51"/>
        <v>9.5809889559028694E-2</v>
      </c>
      <c r="D435">
        <f t="shared" si="52"/>
        <v>0.1247183903354987</v>
      </c>
      <c r="E435">
        <f t="shared" si="53"/>
        <v>0.13780645558525428</v>
      </c>
      <c r="F435">
        <f t="shared" si="54"/>
        <v>0.13453989387498533</v>
      </c>
      <c r="G435">
        <f t="shared" si="55"/>
        <v>0.11892693617289174</v>
      </c>
      <c r="H435">
        <f t="shared" si="56"/>
        <v>9.6756600191250097E-2</v>
      </c>
    </row>
    <row r="436" spans="1:8" x14ac:dyDescent="0.25">
      <c r="A436">
        <v>4.3299999999999601</v>
      </c>
      <c r="B436">
        <f t="shared" si="50"/>
        <v>2.2067641852493991E-2</v>
      </c>
      <c r="C436">
        <f t="shared" si="51"/>
        <v>9.5442437803811009E-2</v>
      </c>
      <c r="D436">
        <f t="shared" si="52"/>
        <v>0.1243839479890374</v>
      </c>
      <c r="E436">
        <f t="shared" si="53"/>
        <v>0.1375960792577402</v>
      </c>
      <c r="F436">
        <f t="shared" si="54"/>
        <v>0.13449007411175939</v>
      </c>
      <c r="G436">
        <f t="shared" si="55"/>
        <v>0.11902057342988437</v>
      </c>
      <c r="H436">
        <f t="shared" si="56"/>
        <v>9.6944921404074069E-2</v>
      </c>
    </row>
    <row r="437" spans="1:8" x14ac:dyDescent="0.25">
      <c r="A437">
        <v>4.3399999999999599</v>
      </c>
      <c r="B437">
        <f t="shared" si="50"/>
        <v>2.1932238438599622E-2</v>
      </c>
      <c r="C437">
        <f t="shared" si="51"/>
        <v>9.5076141166478001E-2</v>
      </c>
      <c r="D437">
        <f t="shared" si="52"/>
        <v>0.12404973930355556</v>
      </c>
      <c r="E437">
        <f t="shared" si="53"/>
        <v>0.13738492239677713</v>
      </c>
      <c r="F437">
        <f t="shared" si="54"/>
        <v>0.13443883536816692</v>
      </c>
      <c r="G437">
        <f t="shared" si="55"/>
        <v>0.11911269246067668</v>
      </c>
      <c r="H437">
        <f t="shared" si="56"/>
        <v>9.7132051338810754E-2</v>
      </c>
    </row>
    <row r="438" spans="1:8" x14ac:dyDescent="0.25">
      <c r="A438">
        <v>4.3499999999999597</v>
      </c>
      <c r="B438">
        <f t="shared" si="50"/>
        <v>2.1797723834695443E-2</v>
      </c>
      <c r="C438">
        <f t="shared" si="51"/>
        <v>9.4710998334873731E-2</v>
      </c>
      <c r="D438">
        <f t="shared" si="52"/>
        <v>0.12371577026767944</v>
      </c>
      <c r="E438">
        <f t="shared" si="53"/>
        <v>0.13717299465327848</v>
      </c>
      <c r="F438">
        <f t="shared" si="54"/>
        <v>0.1343861859017359</v>
      </c>
      <c r="G438">
        <f t="shared" si="55"/>
        <v>0.11920329696866183</v>
      </c>
      <c r="H438">
        <f t="shared" si="56"/>
        <v>9.7317988880485373E-2</v>
      </c>
    </row>
    <row r="439" spans="1:8" x14ac:dyDescent="0.25">
      <c r="A439">
        <v>4.3599999999999604</v>
      </c>
      <c r="B439">
        <f t="shared" si="50"/>
        <v>2.1664091610914399E-2</v>
      </c>
      <c r="C439">
        <f t="shared" si="51"/>
        <v>9.4347007971321006E-2</v>
      </c>
      <c r="D439">
        <f t="shared" si="52"/>
        <v>0.12338204680443776</v>
      </c>
      <c r="E439">
        <f t="shared" si="53"/>
        <v>0.13696030562320161</v>
      </c>
      <c r="F439">
        <f t="shared" si="54"/>
        <v>0.13433213395857013</v>
      </c>
      <c r="G439">
        <f t="shared" si="55"/>
        <v>0.11929239068670938</v>
      </c>
      <c r="H439">
        <f t="shared" si="56"/>
        <v>9.7502732960685901E-2</v>
      </c>
    </row>
    <row r="440" spans="1:8" x14ac:dyDescent="0.25">
      <c r="A440">
        <v>4.3699999999999601</v>
      </c>
      <c r="B440">
        <f t="shared" si="50"/>
        <v>2.1531335390524015E-2</v>
      </c>
      <c r="C440">
        <f t="shared" si="51"/>
        <v>9.3984168712771265E-2</v>
      </c>
      <c r="D440">
        <f t="shared" si="52"/>
        <v>0.12304857477182241</v>
      </c>
      <c r="E440">
        <f t="shared" si="53"/>
        <v>0.13674686484814735</v>
      </c>
      <c r="F440">
        <f t="shared" si="54"/>
        <v>0.13427668777299395</v>
      </c>
      <c r="G440">
        <f t="shared" si="55"/>
        <v>0.11937997737683226</v>
      </c>
      <c r="H440">
        <f t="shared" si="56"/>
        <v>9.7686282557529758E-2</v>
      </c>
    </row>
    <row r="441" spans="1:8" x14ac:dyDescent="0.25">
      <c r="A441">
        <v>4.3799999999999599</v>
      </c>
      <c r="B441">
        <f t="shared" si="50"/>
        <v>2.1399448849392794E-2</v>
      </c>
      <c r="C441">
        <f t="shared" si="51"/>
        <v>9.3622479171359685E-2</v>
      </c>
      <c r="D441">
        <f t="shared" si="52"/>
        <v>0.12271535996332128</v>
      </c>
      <c r="E441">
        <f t="shared" si="53"/>
        <v>0.1365326818151158</v>
      </c>
      <c r="F441">
        <f t="shared" si="54"/>
        <v>0.13421985556729688</v>
      </c>
      <c r="G441">
        <f t="shared" si="55"/>
        <v>0.11946606082970934</v>
      </c>
      <c r="H441">
        <f t="shared" si="56"/>
        <v>9.7868636695241928E-2</v>
      </c>
    </row>
    <row r="442" spans="1:8" x14ac:dyDescent="0.25">
      <c r="A442">
        <v>4.3899999999999597</v>
      </c>
      <c r="B442">
        <f t="shared" si="50"/>
        <v>2.1268425715516986E-2</v>
      </c>
      <c r="C442">
        <f t="shared" si="51"/>
        <v>9.3261937934710493E-2</v>
      </c>
      <c r="D442">
        <f t="shared" si="52"/>
        <v>0.12238240810833467</v>
      </c>
      <c r="E442">
        <f t="shared" si="53"/>
        <v>0.13631776595692813</v>
      </c>
      <c r="F442">
        <f t="shared" si="54"/>
        <v>0.13416164555156707</v>
      </c>
      <c r="G442">
        <f t="shared" si="55"/>
        <v>0.11955064486435241</v>
      </c>
      <c r="H442">
        <f t="shared" si="56"/>
        <v>9.8049794443877403E-2</v>
      </c>
    </row>
    <row r="443" spans="1:8" x14ac:dyDescent="0.25">
      <c r="A443">
        <v>4.3999999999999604</v>
      </c>
      <c r="B443">
        <f t="shared" si="50"/>
        <v>2.113825976848005E-2</v>
      </c>
      <c r="C443">
        <f t="shared" si="51"/>
        <v>9.2902543566372731E-2</v>
      </c>
      <c r="D443">
        <f t="shared" si="52"/>
        <v>0.12204972487274146</v>
      </c>
      <c r="E443">
        <f t="shared" si="53"/>
        <v>0.13610212665213783</v>
      </c>
      <c r="F443">
        <f t="shared" si="54"/>
        <v>0.13410206592324725</v>
      </c>
      <c r="G443">
        <f t="shared" si="55"/>
        <v>0.1196337333275066</v>
      </c>
      <c r="H443">
        <f t="shared" si="56"/>
        <v>9.8229754919099133E-2</v>
      </c>
    </row>
    <row r="444" spans="1:8" x14ac:dyDescent="0.25">
      <c r="A444">
        <v>4.4099999999999602</v>
      </c>
      <c r="B444">
        <f t="shared" si="50"/>
        <v>2.1008944838944721E-2</v>
      </c>
      <c r="C444">
        <f t="shared" si="51"/>
        <v>9.2544294606075606E-2</v>
      </c>
      <c r="D444">
        <f t="shared" si="52"/>
        <v>0.12171731585932655</v>
      </c>
      <c r="E444">
        <f t="shared" si="53"/>
        <v>0.13588577322526385</v>
      </c>
      <c r="F444">
        <f t="shared" si="54"/>
        <v>0.13404112486715691</v>
      </c>
      <c r="G444">
        <f t="shared" si="55"/>
        <v>0.11971533009356161</v>
      </c>
      <c r="H444">
        <f t="shared" si="56"/>
        <v>9.8408517281733943E-2</v>
      </c>
    </row>
    <row r="445" spans="1:8" x14ac:dyDescent="0.25">
      <c r="A445">
        <v>4.41999999999996</v>
      </c>
      <c r="B445">
        <f t="shared" si="50"/>
        <v>2.0880474808204763E-2</v>
      </c>
      <c r="C445">
        <f t="shared" si="51"/>
        <v>9.2187189570308581E-2</v>
      </c>
      <c r="D445">
        <f t="shared" si="52"/>
        <v>0.12138518660835262</v>
      </c>
      <c r="E445">
        <f t="shared" si="53"/>
        <v>0.13566871494720134</v>
      </c>
      <c r="F445">
        <f t="shared" si="54"/>
        <v>0.13397883055487059</v>
      </c>
      <c r="G445">
        <f t="shared" si="55"/>
        <v>0.11979543906374124</v>
      </c>
      <c r="H445">
        <f t="shared" si="56"/>
        <v>9.8586080737683712E-2</v>
      </c>
    </row>
    <row r="446" spans="1:8" x14ac:dyDescent="0.25">
      <c r="A446">
        <v>4.4299999999999597</v>
      </c>
      <c r="B446">
        <f t="shared" si="50"/>
        <v>2.0752843607661081E-2</v>
      </c>
      <c r="C446">
        <f t="shared" si="51"/>
        <v>9.1831226952474032E-2</v>
      </c>
      <c r="D446">
        <f t="shared" si="52"/>
        <v>0.12105334259797096</v>
      </c>
      <c r="E446">
        <f t="shared" si="53"/>
        <v>0.13545096103492194</v>
      </c>
      <c r="F446">
        <f t="shared" si="54"/>
        <v>0.13391519114489547</v>
      </c>
      <c r="G446">
        <f t="shared" si="55"/>
        <v>0.11987406416610336</v>
      </c>
      <c r="H446">
        <f t="shared" si="56"/>
        <v>9.8762444537514593E-2</v>
      </c>
    </row>
    <row r="447" spans="1:8" x14ac:dyDescent="0.25">
      <c r="A447">
        <v>4.4399999999999604</v>
      </c>
      <c r="B447">
        <f t="shared" si="50"/>
        <v>2.0626045218330447E-2</v>
      </c>
      <c r="C447">
        <f t="shared" si="51"/>
        <v>9.1476405223409052E-2</v>
      </c>
      <c r="D447">
        <f t="shared" si="52"/>
        <v>0.12072178924472654</v>
      </c>
      <c r="E447">
        <f t="shared" si="53"/>
        <v>0.13523252065199554</v>
      </c>
      <c r="F447">
        <f t="shared" si="54"/>
        <v>0.13385021478211634</v>
      </c>
      <c r="G447">
        <f t="shared" si="55"/>
        <v>0.1199512093548627</v>
      </c>
      <c r="H447">
        <f t="shared" si="56"/>
        <v>9.8937607976123942E-2</v>
      </c>
    </row>
    <row r="448" spans="1:8" x14ac:dyDescent="0.25">
      <c r="A448">
        <v>4.4499999999999602</v>
      </c>
      <c r="B448">
        <f t="shared" si="50"/>
        <v>2.0500073670401409E-2</v>
      </c>
      <c r="C448">
        <f t="shared" si="51"/>
        <v>9.1122722831593617E-2</v>
      </c>
      <c r="D448">
        <f t="shared" si="52"/>
        <v>0.12039053190402993</v>
      </c>
      <c r="E448">
        <f t="shared" si="53"/>
        <v>0.1350134029084904</v>
      </c>
      <c r="F448">
        <f t="shared" si="54"/>
        <v>0.13378390959759567</v>
      </c>
      <c r="G448">
        <f t="shared" si="55"/>
        <v>0.12002687861004668</v>
      </c>
      <c r="H448">
        <f t="shared" si="56"/>
        <v>9.9111570392573789E-2</v>
      </c>
    </row>
    <row r="449" spans="1:8" x14ac:dyDescent="0.25">
      <c r="A449">
        <v>4.45999999999996</v>
      </c>
      <c r="B449">
        <f t="shared" ref="B449:B501" si="57">-(CHIDIST($A449,B$2)-CHIDIST($A448,B$2))/0.01</f>
        <v>2.0374923042739551E-2</v>
      </c>
      <c r="C449">
        <f t="shared" ref="C449:C501" si="58">-(CHIDIST($A449,C$2)-CHIDIST($A448,C$2))/0.01</f>
        <v>9.0770178203697371E-2</v>
      </c>
      <c r="D449">
        <f t="shared" ref="D449:D501" si="59">-(CHIDIST($A449,D$2)-CHIDIST($A448,D$2))/0.01</f>
        <v>0.12005957587066796</v>
      </c>
      <c r="E449">
        <f t="shared" ref="E449:E501" si="60">-(CHIDIST($A449,E$2)-CHIDIST($A448,E$2))/0.01</f>
        <v>0.1347936168613062</v>
      </c>
      <c r="F449">
        <f t="shared" ref="F449:F501" si="61">-(CHIDIST($A449,F$2)-CHIDIST($A448,F$2))/0.01</f>
        <v>0.13371628370851818</v>
      </c>
      <c r="G449">
        <f t="shared" ref="G449:G501" si="62">-(CHIDIST($A449,G$2)-CHIDIST($A448,G$2))/0.01</f>
        <v>0.12010107593720676</v>
      </c>
      <c r="H449">
        <f t="shared" ref="H449:H501" si="63">-(CHIDIST($A449,H$2)-CHIDIST($A448,H$2))/0.01</f>
        <v>9.9284331169735562E-2</v>
      </c>
    </row>
    <row r="450" spans="1:8" x14ac:dyDescent="0.25">
      <c r="A450">
        <v>4.4699999999999598</v>
      </c>
      <c r="B450">
        <f t="shared" si="57"/>
        <v>2.025058746241773E-2</v>
      </c>
      <c r="C450">
        <f t="shared" si="58"/>
        <v>9.0418769744782246E-2</v>
      </c>
      <c r="D450">
        <f t="shared" si="59"/>
        <v>0.11972892637923671</v>
      </c>
      <c r="E450">
        <f t="shared" si="60"/>
        <v>0.13457317151434056</v>
      </c>
      <c r="F450">
        <f t="shared" si="61"/>
        <v>0.13364734521777999</v>
      </c>
      <c r="G450">
        <f t="shared" si="62"/>
        <v>0.1201738053669632</v>
      </c>
      <c r="H450">
        <f t="shared" si="63"/>
        <v>9.945588973397923E-2</v>
      </c>
    </row>
    <row r="451" spans="1:8" x14ac:dyDescent="0.25">
      <c r="A451">
        <v>4.4799999999999596</v>
      </c>
      <c r="B451">
        <f t="shared" si="57"/>
        <v>2.012706110427892E-2</v>
      </c>
      <c r="C451">
        <f t="shared" si="58"/>
        <v>9.0068495838660501E-2</v>
      </c>
      <c r="D451">
        <f t="shared" si="59"/>
        <v>0.11939858860461894</v>
      </c>
      <c r="E451">
        <f t="shared" si="60"/>
        <v>0.13435207581845576</v>
      </c>
      <c r="F451">
        <f t="shared" si="61"/>
        <v>0.13357710221384433</v>
      </c>
      <c r="G451">
        <f t="shared" si="62"/>
        <v>0.12024507095449444</v>
      </c>
      <c r="H451">
        <f t="shared" si="63"/>
        <v>9.9626245554951254E-2</v>
      </c>
    </row>
    <row r="452" spans="1:8" x14ac:dyDescent="0.25">
      <c r="A452">
        <v>4.4899999999999602</v>
      </c>
      <c r="B452">
        <f t="shared" si="57"/>
        <v>2.0004338190447724E-2</v>
      </c>
      <c r="C452">
        <f t="shared" si="58"/>
        <v>8.9719354848316613E-2</v>
      </c>
      <c r="D452">
        <f t="shared" si="59"/>
        <v>0.11906856766244478</v>
      </c>
      <c r="E452">
        <f t="shared" si="60"/>
        <v>0.1341303386718562</v>
      </c>
      <c r="F452">
        <f t="shared" si="61"/>
        <v>0.1335055627704973</v>
      </c>
      <c r="G452">
        <f t="shared" si="62"/>
        <v>0.12031487677945929</v>
      </c>
      <c r="H452">
        <f t="shared" si="63"/>
        <v>9.9795398145230418E-2</v>
      </c>
    </row>
    <row r="453" spans="1:8" x14ac:dyDescent="0.25">
      <c r="A453">
        <v>4.49999999999996</v>
      </c>
      <c r="B453">
        <f t="shared" si="57"/>
        <v>1.9882412989907089E-2</v>
      </c>
      <c r="C453">
        <f t="shared" si="58"/>
        <v>8.9371345116165402E-2</v>
      </c>
      <c r="D453">
        <f t="shared" si="59"/>
        <v>0.11873886860956917</v>
      </c>
      <c r="E453">
        <f t="shared" si="60"/>
        <v>0.13390796891995516</v>
      </c>
      <c r="F453">
        <f t="shared" si="61"/>
        <v>0.13343273494657026</v>
      </c>
      <c r="G453">
        <f t="shared" si="62"/>
        <v>0.12038322694519765</v>
      </c>
      <c r="H453">
        <f t="shared" si="63"/>
        <v>9.9963347060028074E-2</v>
      </c>
    </row>
    <row r="454" spans="1:8" x14ac:dyDescent="0.25">
      <c r="A454">
        <v>4.5099999999999598</v>
      </c>
      <c r="B454">
        <f t="shared" si="57"/>
        <v>1.9761279818033411E-2</v>
      </c>
      <c r="C454">
        <f t="shared" si="58"/>
        <v>8.9024464964462813E-2</v>
      </c>
      <c r="D454">
        <f t="shared" si="59"/>
        <v>0.11840949644452148</v>
      </c>
      <c r="E454">
        <f t="shared" si="60"/>
        <v>0.13368497535612978</v>
      </c>
      <c r="F454">
        <f t="shared" si="61"/>
        <v>0.13335862678578447</v>
      </c>
      <c r="G454">
        <f t="shared" si="62"/>
        <v>0.12045012557873047</v>
      </c>
      <c r="H454">
        <f t="shared" si="63"/>
        <v>0.1001300918969994</v>
      </c>
    </row>
    <row r="455" spans="1:8" x14ac:dyDescent="0.25">
      <c r="A455">
        <v>4.5199999999999596</v>
      </c>
      <c r="B455">
        <f t="shared" si="57"/>
        <v>1.9640933036179503E-2</v>
      </c>
      <c r="C455">
        <f t="shared" si="58"/>
        <v>8.8678712695544615E-2</v>
      </c>
      <c r="D455">
        <f t="shared" si="59"/>
        <v>0.11808045610798845</v>
      </c>
      <c r="E455">
        <f t="shared" si="60"/>
        <v>0.1334613667209994</v>
      </c>
      <c r="F455">
        <f t="shared" si="61"/>
        <v>0.13328324631673993</v>
      </c>
      <c r="G455">
        <f t="shared" si="62"/>
        <v>0.12051557683016023</v>
      </c>
      <c r="H455">
        <f t="shared" si="63"/>
        <v>0.1002956322958104</v>
      </c>
    </row>
    <row r="456" spans="1:8" x14ac:dyDescent="0.25">
      <c r="A456">
        <v>4.5299999999999603</v>
      </c>
      <c r="B456">
        <f t="shared" si="57"/>
        <v>1.9521367051208299E-2</v>
      </c>
      <c r="C456">
        <f t="shared" si="58"/>
        <v>8.8334086592256611E-2</v>
      </c>
      <c r="D456">
        <f t="shared" si="59"/>
        <v>0.1177517524832028</v>
      </c>
      <c r="E456">
        <f t="shared" si="60"/>
        <v>0.13323715170343586</v>
      </c>
      <c r="F456">
        <f t="shared" si="61"/>
        <v>0.13320660155208275</v>
      </c>
      <c r="G456">
        <f t="shared" si="62"/>
        <v>0.12057958487237119</v>
      </c>
      <c r="H456">
        <f t="shared" si="63"/>
        <v>0.10045996793799361</v>
      </c>
    </row>
    <row r="457" spans="1:8" x14ac:dyDescent="0.25">
      <c r="A457">
        <v>4.5399999999999601</v>
      </c>
      <c r="B457">
        <f t="shared" si="57"/>
        <v>1.9402576315078607E-2</v>
      </c>
      <c r="C457">
        <f t="shared" si="58"/>
        <v>8.7990584918165582E-2</v>
      </c>
      <c r="D457">
        <f t="shared" si="59"/>
        <v>0.11742339039643723</v>
      </c>
      <c r="E457">
        <f t="shared" si="60"/>
        <v>0.13301233894017495</v>
      </c>
      <c r="F457">
        <f t="shared" si="61"/>
        <v>0.13312870048908243</v>
      </c>
      <c r="G457">
        <f t="shared" si="62"/>
        <v>0.1206421539005742</v>
      </c>
      <c r="H457">
        <f t="shared" si="63"/>
        <v>0.10062309854650398</v>
      </c>
    </row>
    <row r="458" spans="1:8" x14ac:dyDescent="0.25">
      <c r="A458">
        <v>4.5499999999999599</v>
      </c>
      <c r="B458">
        <f t="shared" si="57"/>
        <v>1.9284555324431546E-2</v>
      </c>
      <c r="C458">
        <f t="shared" si="58"/>
        <v>8.7648205918000599E-2</v>
      </c>
      <c r="D458">
        <f t="shared" si="59"/>
        <v>0.11709537461747077</v>
      </c>
      <c r="E458">
        <f t="shared" si="60"/>
        <v>0.13278693701622712</v>
      </c>
      <c r="F458">
        <f t="shared" si="61"/>
        <v>0.13304955110886585</v>
      </c>
      <c r="G458">
        <f t="shared" si="62"/>
        <v>0.12070328813215125</v>
      </c>
      <c r="H458">
        <f t="shared" si="63"/>
        <v>0.10078502388565225</v>
      </c>
    </row>
    <row r="459" spans="1:8" x14ac:dyDescent="0.25">
      <c r="A459">
        <v>4.5599999999999596</v>
      </c>
      <c r="B459">
        <f t="shared" si="57"/>
        <v>1.916729862014438E-2</v>
      </c>
      <c r="C459">
        <f t="shared" si="58"/>
        <v>8.7306947817863967E-2</v>
      </c>
      <c r="D459">
        <f t="shared" si="59"/>
        <v>0.11676770985999951</v>
      </c>
      <c r="E459">
        <f t="shared" si="60"/>
        <v>0.13256095446513294</v>
      </c>
      <c r="F459">
        <f t="shared" si="61"/>
        <v>0.13296916137646164</v>
      </c>
      <c r="G459">
        <f t="shared" si="62"/>
        <v>0.12076299180597827</v>
      </c>
      <c r="H459">
        <f t="shared" si="63"/>
        <v>0.10094574376061649</v>
      </c>
    </row>
    <row r="460" spans="1:8" x14ac:dyDescent="0.25">
      <c r="A460">
        <v>4.5699999999999603</v>
      </c>
      <c r="B460">
        <f t="shared" si="57"/>
        <v>1.9050800786942629E-2</v>
      </c>
      <c r="C460">
        <f t="shared" si="58"/>
        <v>8.6966808825636455E-2</v>
      </c>
      <c r="D460">
        <f t="shared" si="59"/>
        <v>0.11644040078209184</v>
      </c>
      <c r="E460">
        <f t="shared" si="60"/>
        <v>0.13233439976853001</v>
      </c>
      <c r="F460">
        <f t="shared" si="61"/>
        <v>0.13288753924052266</v>
      </c>
      <c r="G460">
        <f t="shared" si="62"/>
        <v>0.12082126918233627</v>
      </c>
      <c r="H460">
        <f t="shared" si="63"/>
        <v>0.10110525801718673</v>
      </c>
    </row>
    <row r="461" spans="1:8" x14ac:dyDescent="0.25">
      <c r="A461">
        <v>4.5799999999999601</v>
      </c>
      <c r="B461">
        <f t="shared" si="57"/>
        <v>1.89350564529428E-2</v>
      </c>
      <c r="C461">
        <f t="shared" si="58"/>
        <v>8.662778713114383E-2</v>
      </c>
      <c r="D461">
        <f t="shared" si="59"/>
        <v>0.11611345198656586</v>
      </c>
      <c r="E461">
        <f t="shared" si="60"/>
        <v>0.13210728135730765</v>
      </c>
      <c r="F461">
        <f t="shared" si="61"/>
        <v>0.13280469263313721</v>
      </c>
      <c r="G461">
        <f t="shared" si="62"/>
        <v>0.12087812454235625</v>
      </c>
      <c r="H461">
        <f t="shared" si="63"/>
        <v>0.1012635665415984</v>
      </c>
    </row>
    <row r="462" spans="1:8" x14ac:dyDescent="0.25">
      <c r="A462">
        <v>4.5899999999999599</v>
      </c>
      <c r="B462">
        <f t="shared" si="57"/>
        <v>1.8820060289306134E-2</v>
      </c>
      <c r="C462">
        <f t="shared" si="58"/>
        <v>8.6289880906681438E-2</v>
      </c>
      <c r="D462">
        <f t="shared" si="59"/>
        <v>0.11578686802156124</v>
      </c>
      <c r="E462">
        <f t="shared" si="60"/>
        <v>0.13187960761096296</v>
      </c>
      <c r="F462">
        <f t="shared" si="61"/>
        <v>0.13272062946968477</v>
      </c>
      <c r="G462">
        <f t="shared" si="62"/>
        <v>0.12093356218778606</v>
      </c>
      <c r="H462">
        <f t="shared" si="63"/>
        <v>0.10142066926018822</v>
      </c>
    </row>
    <row r="463" spans="1:8" x14ac:dyDescent="0.25">
      <c r="A463">
        <v>4.5999999999999597</v>
      </c>
      <c r="B463">
        <f t="shared" si="57"/>
        <v>1.8705807009795211E-2</v>
      </c>
      <c r="C463">
        <f t="shared" si="58"/>
        <v>8.5953088307066938E-2</v>
      </c>
      <c r="D463">
        <f t="shared" si="59"/>
        <v>0.11546065338084444</v>
      </c>
      <c r="E463">
        <f t="shared" si="60"/>
        <v>0.13165138685800049</v>
      </c>
      <c r="F463">
        <f t="shared" si="61"/>
        <v>0.132635357648625</v>
      </c>
      <c r="G463">
        <f t="shared" si="62"/>
        <v>0.1209875864405574</v>
      </c>
      <c r="H463">
        <f t="shared" si="63"/>
        <v>0.10157656613900556</v>
      </c>
    </row>
    <row r="464" spans="1:8" x14ac:dyDescent="0.25">
      <c r="A464">
        <v>4.6099999999999604</v>
      </c>
      <c r="B464">
        <f t="shared" si="57"/>
        <v>1.8592291370368025E-2</v>
      </c>
      <c r="C464">
        <f t="shared" si="58"/>
        <v>8.5617407470170437E-2</v>
      </c>
      <c r="D464">
        <f t="shared" si="59"/>
        <v>0.11513481250428614</v>
      </c>
      <c r="E464">
        <f t="shared" si="60"/>
        <v>0.13142262737627641</v>
      </c>
      <c r="F464">
        <f t="shared" si="61"/>
        <v>0.13254888505126461</v>
      </c>
      <c r="G464">
        <f t="shared" si="62"/>
        <v>0.12104020164253049</v>
      </c>
      <c r="H464">
        <f t="shared" si="63"/>
        <v>0.10173125718371256</v>
      </c>
    </row>
    <row r="465" spans="1:8" x14ac:dyDescent="0.25">
      <c r="A465">
        <v>4.6199999999999601</v>
      </c>
      <c r="B465">
        <f t="shared" si="57"/>
        <v>1.8479508168835895E-2</v>
      </c>
      <c r="C465">
        <f t="shared" si="58"/>
        <v>8.5282836516989424E-2</v>
      </c>
      <c r="D465">
        <f t="shared" si="59"/>
        <v>0.11480934977823876</v>
      </c>
      <c r="E465">
        <f t="shared" si="60"/>
        <v>0.13119333739293193</v>
      </c>
      <c r="F465">
        <f t="shared" si="61"/>
        <v>0.13246121954159085</v>
      </c>
      <c r="G465">
        <f t="shared" si="62"/>
        <v>0.12109141215488339</v>
      </c>
      <c r="H465">
        <f t="shared" si="63"/>
        <v>0.10188474243915113</v>
      </c>
    </row>
    <row r="466" spans="1:8" x14ac:dyDescent="0.25">
      <c r="A466">
        <v>4.6299999999999599</v>
      </c>
      <c r="B466">
        <f t="shared" si="57"/>
        <v>1.8367452244413829E-2</v>
      </c>
      <c r="C466">
        <f t="shared" si="58"/>
        <v>8.4949373552156704E-2</v>
      </c>
      <c r="D466">
        <f t="shared" si="59"/>
        <v>0.11448426953611368</v>
      </c>
      <c r="E466">
        <f t="shared" si="60"/>
        <v>0.1309635250846819</v>
      </c>
      <c r="F466">
        <f t="shared" si="61"/>
        <v>0.13237236896619375</v>
      </c>
      <c r="G466">
        <f t="shared" si="62"/>
        <v>0.1211412223581787</v>
      </c>
      <c r="H466">
        <f t="shared" si="63"/>
        <v>0.102037021989132</v>
      </c>
    </row>
    <row r="467" spans="1:8" x14ac:dyDescent="0.25">
      <c r="A467">
        <v>4.6399999999999597</v>
      </c>
      <c r="B467">
        <f t="shared" si="57"/>
        <v>1.8256118477375308E-2</v>
      </c>
      <c r="C467">
        <f t="shared" si="58"/>
        <v>8.4617016664048639E-2</v>
      </c>
      <c r="D467">
        <f t="shared" si="59"/>
        <v>0.11415957605857008</v>
      </c>
      <c r="E467">
        <f t="shared" si="60"/>
        <v>0.13073319857803689</v>
      </c>
      <c r="F467">
        <f t="shared" si="61"/>
        <v>0.13228234115396642</v>
      </c>
      <c r="G467">
        <f t="shared" si="62"/>
        <v>0.12118963665166405</v>
      </c>
      <c r="H467">
        <f t="shared" si="63"/>
        <v>0.10218809595616829</v>
      </c>
    </row>
    <row r="468" spans="1:8" x14ac:dyDescent="0.25">
      <c r="A468">
        <v>4.6499999999999604</v>
      </c>
      <c r="B468">
        <f t="shared" si="57"/>
        <v>1.8145501788654345E-2</v>
      </c>
      <c r="C468">
        <f t="shared" si="58"/>
        <v>8.4285763925165402E-2</v>
      </c>
      <c r="D468">
        <f t="shared" si="59"/>
        <v>0.11383527357414214</v>
      </c>
      <c r="E468">
        <f t="shared" si="60"/>
        <v>0.13050236594935871</v>
      </c>
      <c r="F468">
        <f t="shared" si="61"/>
        <v>0.13219114391594955</v>
      </c>
      <c r="G468">
        <f t="shared" si="62"/>
        <v>0.12123665945309448</v>
      </c>
      <c r="H468">
        <f t="shared" si="63"/>
        <v>0.1023379645011091</v>
      </c>
    </row>
    <row r="469" spans="1:8" x14ac:dyDescent="0.25">
      <c r="A469">
        <v>4.6599999999999602</v>
      </c>
      <c r="B469">
        <f t="shared" si="57"/>
        <v>1.8035597139472517E-2</v>
      </c>
      <c r="C469">
        <f t="shared" si="58"/>
        <v>8.3955613392402983E-2</v>
      </c>
      <c r="D469">
        <f t="shared" si="59"/>
        <v>0.11351136625948333</v>
      </c>
      <c r="E469">
        <f t="shared" si="60"/>
        <v>0.13027103522497141</v>
      </c>
      <c r="F469">
        <f t="shared" si="61"/>
        <v>0.13209878504522043</v>
      </c>
      <c r="G469">
        <f t="shared" si="62"/>
        <v>0.12128229519823286</v>
      </c>
      <c r="H469">
        <f t="shared" si="63"/>
        <v>0.10248662782297302</v>
      </c>
    </row>
    <row r="470" spans="1:8" x14ac:dyDescent="0.25">
      <c r="A470">
        <v>4.66999999999996</v>
      </c>
      <c r="B470">
        <f t="shared" si="57"/>
        <v>1.7926399530979881E-2</v>
      </c>
      <c r="C470">
        <f t="shared" si="58"/>
        <v>8.3626563107297436E-2</v>
      </c>
      <c r="D470">
        <f t="shared" si="59"/>
        <v>0.1131878582399326</v>
      </c>
      <c r="E470">
        <f t="shared" si="60"/>
        <v>0.13003921438159427</v>
      </c>
      <c r="F470">
        <f t="shared" si="61"/>
        <v>0.13200527231667092</v>
      </c>
      <c r="G470">
        <f t="shared" si="62"/>
        <v>0.12132654834080547</v>
      </c>
      <c r="H470">
        <f t="shared" si="63"/>
        <v>0.10263408615853731</v>
      </c>
    </row>
    <row r="471" spans="1:8" x14ac:dyDescent="0.25">
      <c r="A471">
        <v>4.6799999999999597</v>
      </c>
      <c r="B471">
        <f t="shared" si="57"/>
        <v>1.7817904003851123E-2</v>
      </c>
      <c r="C471">
        <f t="shared" si="58"/>
        <v>8.3298611096313535E-2</v>
      </c>
      <c r="D471">
        <f t="shared" si="59"/>
        <v>0.11286475358980863</v>
      </c>
      <c r="E471">
        <f t="shared" si="60"/>
        <v>0.12980691134635292</v>
      </c>
      <c r="F471">
        <f t="shared" si="61"/>
        <v>0.13191061348690747</v>
      </c>
      <c r="G471">
        <f t="shared" si="62"/>
        <v>0.12136942335190248</v>
      </c>
      <c r="H471">
        <f t="shared" si="63"/>
        <v>0.10278033978223799</v>
      </c>
    </row>
    <row r="472" spans="1:8" x14ac:dyDescent="0.25">
      <c r="A472">
        <v>4.6899999999999604</v>
      </c>
      <c r="B472">
        <f t="shared" si="57"/>
        <v>1.7710105637983031E-2</v>
      </c>
      <c r="C472">
        <f t="shared" si="58"/>
        <v>8.2971755371161193E-2</v>
      </c>
      <c r="D472">
        <f t="shared" si="59"/>
        <v>0.11254205633287606</v>
      </c>
      <c r="E472">
        <f t="shared" si="60"/>
        <v>0.12957413399682371</v>
      </c>
      <c r="F472">
        <f t="shared" si="61"/>
        <v>0.13181481629397362</v>
      </c>
      <c r="G472">
        <f t="shared" si="62"/>
        <v>0.12141092471965598</v>
      </c>
      <c r="H472">
        <f t="shared" si="63"/>
        <v>0.10292538900568138</v>
      </c>
    </row>
    <row r="473" spans="1:8" x14ac:dyDescent="0.25">
      <c r="A473">
        <v>4.6999999999999602</v>
      </c>
      <c r="B473">
        <f t="shared" si="57"/>
        <v>1.76029995520504E-2</v>
      </c>
      <c r="C473">
        <f t="shared" si="58"/>
        <v>8.2645993928973094E-2</v>
      </c>
      <c r="D473">
        <f t="shared" si="59"/>
        <v>0.11221977044267861</v>
      </c>
      <c r="E473">
        <f t="shared" si="60"/>
        <v>0.12934089016134465</v>
      </c>
      <c r="F473">
        <f t="shared" si="61"/>
        <v>0.13171788845732779</v>
      </c>
      <c r="G473">
        <f t="shared" si="62"/>
        <v>0.12145105694908453</v>
      </c>
      <c r="H473">
        <f t="shared" si="63"/>
        <v>0.10306923417745528</v>
      </c>
    </row>
    <row r="474" spans="1:8" x14ac:dyDescent="0.25">
      <c r="A474">
        <v>4.70999999999996</v>
      </c>
      <c r="B474">
        <f t="shared" si="57"/>
        <v>1.749658090323368E-2</v>
      </c>
      <c r="C474">
        <f t="shared" si="58"/>
        <v>8.2321324752665515E-2</v>
      </c>
      <c r="D474">
        <f t="shared" si="59"/>
        <v>0.11189789984306642</v>
      </c>
      <c r="E474">
        <f t="shared" si="60"/>
        <v>0.12910718761938167</v>
      </c>
      <c r="F474">
        <f t="shared" si="61"/>
        <v>0.13161983767754348</v>
      </c>
      <c r="G474">
        <f t="shared" si="62"/>
        <v>0.12148982456161583</v>
      </c>
      <c r="H474">
        <f t="shared" si="63"/>
        <v>0.10321187568300694</v>
      </c>
    </row>
    <row r="475" spans="1:8" x14ac:dyDescent="0.25">
      <c r="A475">
        <v>4.7199999999999598</v>
      </c>
      <c r="B475">
        <f t="shared" si="57"/>
        <v>1.7390844886811668E-2</v>
      </c>
      <c r="C475">
        <f t="shared" si="58"/>
        <v>8.1997745811138167E-2</v>
      </c>
      <c r="D475">
        <f t="shared" si="59"/>
        <v>0.11157644840846803</v>
      </c>
      <c r="E475">
        <f t="shared" si="60"/>
        <v>0.1288730341013844</v>
      </c>
      <c r="F475">
        <f t="shared" si="61"/>
        <v>0.13152067163635373</v>
      </c>
      <c r="G475">
        <f t="shared" si="62"/>
        <v>0.1215272320948424</v>
      </c>
      <c r="H475">
        <f t="shared" si="63"/>
        <v>0.10335331394405456</v>
      </c>
    </row>
    <row r="476" spans="1:8" x14ac:dyDescent="0.25">
      <c r="A476">
        <v>4.7299999999999596</v>
      </c>
      <c r="B476">
        <f t="shared" si="57"/>
        <v>1.7285786735832601E-2</v>
      </c>
      <c r="C476">
        <f t="shared" si="58"/>
        <v>8.1675255059546203E-2</v>
      </c>
      <c r="D476">
        <f t="shared" si="59"/>
        <v>0.11125541996432897</v>
      </c>
      <c r="E476">
        <f t="shared" si="60"/>
        <v>0.12863843728898594</v>
      </c>
      <c r="F476">
        <f t="shared" si="61"/>
        <v>0.13142039799625138</v>
      </c>
      <c r="G476">
        <f t="shared" si="62"/>
        <v>0.12156328410208861</v>
      </c>
      <c r="H476">
        <f t="shared" si="63"/>
        <v>0.10349354941856515</v>
      </c>
    </row>
    <row r="477" spans="1:8" x14ac:dyDescent="0.25">
      <c r="A477">
        <v>4.7399999999999602</v>
      </c>
      <c r="B477">
        <f t="shared" si="57"/>
        <v>1.7181401720773107E-2</v>
      </c>
      <c r="C477">
        <f t="shared" si="58"/>
        <v>8.135385043958332E-2</v>
      </c>
      <c r="D477">
        <f t="shared" si="59"/>
        <v>0.11093481828756135</v>
      </c>
      <c r="E477">
        <f t="shared" si="60"/>
        <v>0.12840340481540258</v>
      </c>
      <c r="F477">
        <f t="shared" si="61"/>
        <v>0.13131902440056686</v>
      </c>
      <c r="G477">
        <f t="shared" si="62"/>
        <v>0.12159798515218867</v>
      </c>
      <c r="H477">
        <f t="shared" si="63"/>
        <v>0.10363258260042141</v>
      </c>
    </row>
    <row r="478" spans="1:8" x14ac:dyDescent="0.25">
      <c r="A478">
        <v>4.74999999999996</v>
      </c>
      <c r="B478">
        <f t="shared" si="57"/>
        <v>1.7077685149179817E-2</v>
      </c>
      <c r="C478">
        <f t="shared" si="58"/>
        <v>8.1033529879662169E-2</v>
      </c>
      <c r="D478">
        <f t="shared" si="59"/>
        <v>0.11061464710677149</v>
      </c>
      <c r="E478">
        <f t="shared" si="60"/>
        <v>0.12816794426544487</v>
      </c>
      <c r="F478">
        <f t="shared" si="61"/>
        <v>0.13121655847315727</v>
      </c>
      <c r="G478">
        <f t="shared" si="62"/>
        <v>0.12163133982922014</v>
      </c>
      <c r="H478">
        <f t="shared" si="63"/>
        <v>0.10377041401895548</v>
      </c>
    </row>
    <row r="479" spans="1:8" x14ac:dyDescent="0.25">
      <c r="A479">
        <v>4.7599999999999598</v>
      </c>
      <c r="B479">
        <f t="shared" si="57"/>
        <v>1.6974632365352599E-2</v>
      </c>
      <c r="C479">
        <f t="shared" si="58"/>
        <v>8.0714291295289065E-2</v>
      </c>
      <c r="D479">
        <f t="shared" si="59"/>
        <v>0.11029491010290382</v>
      </c>
      <c r="E479">
        <f t="shared" si="60"/>
        <v>0.12793206317575079</v>
      </c>
      <c r="F479">
        <f t="shared" si="61"/>
        <v>0.13111300781845081</v>
      </c>
      <c r="G479">
        <f t="shared" si="62"/>
        <v>0.12166335273195994</v>
      </c>
      <c r="H479">
        <f t="shared" si="63"/>
        <v>0.10390704423905994</v>
      </c>
    </row>
    <row r="480" spans="1:8" x14ac:dyDescent="0.25">
      <c r="A480">
        <v>4.7699999999999596</v>
      </c>
      <c r="B480">
        <f t="shared" si="57"/>
        <v>1.6872238750000046E-2</v>
      </c>
      <c r="C480">
        <f t="shared" si="58"/>
        <v>8.0396132589180547E-2</v>
      </c>
      <c r="D480">
        <f t="shared" si="59"/>
        <v>0.10997561090935193</v>
      </c>
      <c r="E480">
        <f t="shared" si="60"/>
        <v>0.12769576903487456</v>
      </c>
      <c r="F480">
        <f t="shared" si="61"/>
        <v>0.13100838002093607</v>
      </c>
      <c r="G480">
        <f t="shared" si="62"/>
        <v>0.12169402847380661</v>
      </c>
      <c r="H480">
        <f t="shared" si="63"/>
        <v>0.10404247386053278</v>
      </c>
    </row>
    <row r="481" spans="1:8" x14ac:dyDescent="0.25">
      <c r="A481">
        <v>4.7799999999999603</v>
      </c>
      <c r="B481">
        <f t="shared" si="57"/>
        <v>1.6770499719912305E-2</v>
      </c>
      <c r="C481">
        <f t="shared" si="58"/>
        <v>8.007905165159368E-2</v>
      </c>
      <c r="D481">
        <f t="shared" si="59"/>
        <v>0.10965675311253587</v>
      </c>
      <c r="E481">
        <f t="shared" si="60"/>
        <v>0.12745906928356421</v>
      </c>
      <c r="F481">
        <f t="shared" si="61"/>
        <v>0.13090268264559501</v>
      </c>
      <c r="G481">
        <f t="shared" si="62"/>
        <v>0.12172337168245839</v>
      </c>
      <c r="H481">
        <f t="shared" si="63"/>
        <v>0.10417670351797748</v>
      </c>
    </row>
    <row r="482" spans="1:8" x14ac:dyDescent="0.25">
      <c r="A482">
        <v>4.7899999999999601</v>
      </c>
      <c r="B482">
        <f t="shared" si="57"/>
        <v>1.6669410727624193E-2</v>
      </c>
      <c r="C482">
        <f t="shared" si="58"/>
        <v>7.9763046360512013E-2</v>
      </c>
      <c r="D482">
        <f t="shared" si="59"/>
        <v>0.10933834025217415</v>
      </c>
      <c r="E482">
        <f t="shared" si="60"/>
        <v>0.12722197131497248</v>
      </c>
      <c r="F482">
        <f t="shared" si="61"/>
        <v>0.13079592323723688</v>
      </c>
      <c r="G482">
        <f t="shared" si="62"/>
        <v>0.12175138699932475</v>
      </c>
      <c r="H482">
        <f t="shared" si="63"/>
        <v>0.10430973388058096</v>
      </c>
    </row>
    <row r="483" spans="1:8" x14ac:dyDescent="0.25">
      <c r="A483">
        <v>4.7999999999999599</v>
      </c>
      <c r="B483">
        <f t="shared" si="57"/>
        <v>1.6568967261115786E-2</v>
      </c>
      <c r="C483">
        <f t="shared" si="58"/>
        <v>7.9448114581939788E-2</v>
      </c>
      <c r="D483">
        <f t="shared" si="59"/>
        <v>0.10902037582171675</v>
      </c>
      <c r="E483">
        <f t="shared" si="60"/>
        <v>0.12698448247467908</v>
      </c>
      <c r="F483">
        <f t="shared" si="61"/>
        <v>0.13068810932062025</v>
      </c>
      <c r="G483">
        <f t="shared" si="62"/>
        <v>0.12177807907953753</v>
      </c>
      <c r="H483">
        <f t="shared" si="63"/>
        <v>0.10444156565169171</v>
      </c>
    </row>
    <row r="484" spans="1:8" x14ac:dyDescent="0.25">
      <c r="A484">
        <v>4.8099999999999596</v>
      </c>
      <c r="B484">
        <f t="shared" si="57"/>
        <v>1.6469164843466513E-2</v>
      </c>
      <c r="C484">
        <f t="shared" si="58"/>
        <v>7.9134254170101781E-2</v>
      </c>
      <c r="D484">
        <f t="shared" si="59"/>
        <v>0.10870286326870038</v>
      </c>
      <c r="E484">
        <f t="shared" si="60"/>
        <v>0.12674661006093491</v>
      </c>
      <c r="F484">
        <f t="shared" si="61"/>
        <v>0.13057924840038648</v>
      </c>
      <c r="G484">
        <f t="shared" si="62"/>
        <v>0.12180345259158454</v>
      </c>
      <c r="H484">
        <f t="shared" si="63"/>
        <v>0.10457219956867547</v>
      </c>
    </row>
    <row r="485" spans="1:8" x14ac:dyDescent="0.25">
      <c r="A485">
        <v>4.8199999999999603</v>
      </c>
      <c r="B485">
        <f t="shared" si="57"/>
        <v>1.6369999032557134E-2</v>
      </c>
      <c r="C485">
        <f t="shared" si="58"/>
        <v>7.8821462967673672E-2</v>
      </c>
      <c r="D485">
        <f t="shared" si="59"/>
        <v>0.10838580599511483</v>
      </c>
      <c r="E485">
        <f t="shared" si="60"/>
        <v>0.1265083613250062</v>
      </c>
      <c r="F485">
        <f t="shared" si="61"/>
        <v>0.13046934796066001</v>
      </c>
      <c r="G485">
        <f t="shared" si="62"/>
        <v>0.1218275122168655</v>
      </c>
      <c r="H485">
        <f t="shared" si="63"/>
        <v>0.10470163640261543</v>
      </c>
    </row>
    <row r="486" spans="1:8" x14ac:dyDescent="0.25">
      <c r="A486">
        <v>4.8299999999999601</v>
      </c>
      <c r="B486">
        <f t="shared" si="57"/>
        <v>1.6271465420745687E-2</v>
      </c>
      <c r="C486">
        <f t="shared" si="58"/>
        <v>7.8509738806020746E-2</v>
      </c>
      <c r="D486">
        <f t="shared" si="59"/>
        <v>0.10806920735773051</v>
      </c>
      <c r="E486">
        <f t="shared" si="60"/>
        <v>0.12626974347097475</v>
      </c>
      <c r="F486">
        <f t="shared" si="61"/>
        <v>0.13035841546518157</v>
      </c>
      <c r="G486">
        <f t="shared" si="62"/>
        <v>0.12185026264945886</v>
      </c>
      <c r="H486">
        <f t="shared" si="63"/>
        <v>0.10482987695797918</v>
      </c>
    </row>
    <row r="487" spans="1:8" x14ac:dyDescent="0.25">
      <c r="A487">
        <v>4.8399999999999599</v>
      </c>
      <c r="B487">
        <f t="shared" si="57"/>
        <v>1.6173559634567389E-2</v>
      </c>
      <c r="C487">
        <f t="shared" si="58"/>
        <v>7.8199079505422708E-2</v>
      </c>
      <c r="D487">
        <f t="shared" si="59"/>
        <v>0.10775307066858697</v>
      </c>
      <c r="E487">
        <f t="shared" si="60"/>
        <v>0.12603076365632626</v>
      </c>
      <c r="F487">
        <f t="shared" si="61"/>
        <v>0.13024645835719717</v>
      </c>
      <c r="G487">
        <f t="shared" si="62"/>
        <v>0.1218717085959331</v>
      </c>
      <c r="H487">
        <f t="shared" si="63"/>
        <v>0.10495692207238561</v>
      </c>
    </row>
    <row r="488" spans="1:8" x14ac:dyDescent="0.25">
      <c r="A488">
        <v>4.8499999999999597</v>
      </c>
      <c r="B488">
        <f t="shared" si="57"/>
        <v>1.6076277334419256E-2</v>
      </c>
      <c r="C488">
        <f t="shared" si="58"/>
        <v>7.7889482875326266E-2</v>
      </c>
      <c r="D488">
        <f t="shared" si="59"/>
        <v>0.10743739919522044</v>
      </c>
      <c r="E488">
        <f t="shared" si="60"/>
        <v>0.12579142899201701</v>
      </c>
      <c r="F488">
        <f t="shared" si="61"/>
        <v>0.13013348405899183</v>
      </c>
      <c r="G488">
        <f t="shared" si="62"/>
        <v>0.12189185477493591</v>
      </c>
      <c r="H488">
        <f t="shared" si="63"/>
        <v>0.10508277261644938</v>
      </c>
    </row>
    <row r="489" spans="1:8" x14ac:dyDescent="0.25">
      <c r="A489">
        <v>4.8599999999999604</v>
      </c>
      <c r="B489">
        <f t="shared" si="57"/>
        <v>1.5979614214270063E-2</v>
      </c>
      <c r="C489">
        <f t="shared" si="58"/>
        <v>7.7580946714531085E-2</v>
      </c>
      <c r="D489">
        <f t="shared" si="59"/>
        <v>0.10712219616112462</v>
      </c>
      <c r="E489">
        <f t="shared" si="60"/>
        <v>0.12555174654225176</v>
      </c>
      <c r="F489">
        <f t="shared" si="61"/>
        <v>0.13001949997225593</v>
      </c>
      <c r="G489">
        <f t="shared" si="62"/>
        <v>0.12191070591687225</v>
      </c>
      <c r="H489">
        <f t="shared" si="63"/>
        <v>0.10520742949330364</v>
      </c>
    </row>
    <row r="490" spans="1:8" x14ac:dyDescent="0.25">
      <c r="A490">
        <v>4.8699999999999601</v>
      </c>
      <c r="B490">
        <f t="shared" si="57"/>
        <v>1.5883566001333518E-2</v>
      </c>
      <c r="C490">
        <f t="shared" si="58"/>
        <v>7.7273468811411838E-2</v>
      </c>
      <c r="D490">
        <f t="shared" si="59"/>
        <v>0.10680746474598934</v>
      </c>
      <c r="E490">
        <f t="shared" si="60"/>
        <v>0.1253117233254275</v>
      </c>
      <c r="F490">
        <f t="shared" si="61"/>
        <v>0.12990451347760779</v>
      </c>
      <c r="G490">
        <f t="shared" si="62"/>
        <v>0.1219282667637267</v>
      </c>
      <c r="H490">
        <f t="shared" si="63"/>
        <v>0.1053308936384556</v>
      </c>
    </row>
    <row r="491" spans="1:8" x14ac:dyDescent="0.25">
      <c r="A491">
        <v>4.8799999999999599</v>
      </c>
      <c r="B491">
        <f t="shared" si="57"/>
        <v>1.5788128455814995E-2</v>
      </c>
      <c r="C491">
        <f t="shared" si="58"/>
        <v>7.6967046944140249E-2</v>
      </c>
      <c r="D491">
        <f t="shared" si="59"/>
        <v>0.10649320808622798</v>
      </c>
      <c r="E491">
        <f t="shared" si="60"/>
        <v>0.12507136631352278</v>
      </c>
      <c r="F491">
        <f t="shared" si="61"/>
        <v>0.12978853193461592</v>
      </c>
      <c r="G491">
        <f t="shared" si="62"/>
        <v>0.1219445420687415</v>
      </c>
      <c r="H491">
        <f t="shared" si="63"/>
        <v>0.10545316601955346</v>
      </c>
    </row>
    <row r="492" spans="1:8" x14ac:dyDescent="0.25">
      <c r="A492">
        <v>4.8899999999999597</v>
      </c>
      <c r="B492">
        <f t="shared" si="57"/>
        <v>1.5693297370577078E-2</v>
      </c>
      <c r="C492">
        <f t="shared" si="58"/>
        <v>7.6661678880948769E-2</v>
      </c>
      <c r="D492">
        <f t="shared" si="59"/>
        <v>0.10617942927519386</v>
      </c>
      <c r="E492">
        <f t="shared" si="60"/>
        <v>0.12483068243286377</v>
      </c>
      <c r="F492">
        <f t="shared" si="61"/>
        <v>0.1296715626816991</v>
      </c>
      <c r="G492">
        <f t="shared" si="62"/>
        <v>0.12195953659603909</v>
      </c>
      <c r="H492">
        <f t="shared" si="63"/>
        <v>0.10557424763603107</v>
      </c>
    </row>
    <row r="493" spans="1:8" x14ac:dyDescent="0.25">
      <c r="A493">
        <v>4.8999999999999604</v>
      </c>
      <c r="B493">
        <f t="shared" si="57"/>
        <v>1.5599068570867902E-2</v>
      </c>
      <c r="C493">
        <f t="shared" si="58"/>
        <v>7.6357362380252702E-2</v>
      </c>
      <c r="D493">
        <f t="shared" si="59"/>
        <v>0.10586613136355782</v>
      </c>
      <c r="E493">
        <f t="shared" si="60"/>
        <v>0.12458967856392444</v>
      </c>
      <c r="F493">
        <f t="shared" si="61"/>
        <v>0.12955361303605972</v>
      </c>
      <c r="G493">
        <f t="shared" si="62"/>
        <v>0.12197325512046664</v>
      </c>
      <c r="H493">
        <f t="shared" si="63"/>
        <v>0.10569413951891926</v>
      </c>
    </row>
    <row r="494" spans="1:8" x14ac:dyDescent="0.25">
      <c r="A494">
        <v>4.9099999999999602</v>
      </c>
      <c r="B494">
        <f t="shared" si="57"/>
        <v>1.5505437914027295E-2</v>
      </c>
      <c r="C494">
        <f t="shared" si="58"/>
        <v>7.6054095190902782E-2</v>
      </c>
      <c r="D494">
        <f t="shared" si="59"/>
        <v>0.10555331735968565</v>
      </c>
      <c r="E494">
        <f t="shared" si="60"/>
        <v>0.12434836154179285</v>
      </c>
      <c r="F494">
        <f t="shared" si="61"/>
        <v>0.12943469029331744</v>
      </c>
      <c r="G494">
        <f t="shared" si="62"/>
        <v>0.12198570242724083</v>
      </c>
      <c r="H494">
        <f t="shared" si="63"/>
        <v>0.10581284273049052</v>
      </c>
    </row>
    <row r="495" spans="1:8" x14ac:dyDescent="0.25">
      <c r="A495">
        <v>4.91999999999996</v>
      </c>
      <c r="B495">
        <f t="shared" si="57"/>
        <v>1.5412401289224137E-2</v>
      </c>
      <c r="C495">
        <f t="shared" si="58"/>
        <v>7.5751875052443296E-2</v>
      </c>
      <c r="D495">
        <f t="shared" si="59"/>
        <v>0.10524099022999334</v>
      </c>
      <c r="E495">
        <f t="shared" si="60"/>
        <v>0.12410673815608231</v>
      </c>
      <c r="F495">
        <f t="shared" si="61"/>
        <v>0.12931480172788667</v>
      </c>
      <c r="G495">
        <f t="shared" si="62"/>
        <v>0.12199688331171465</v>
      </c>
      <c r="H495">
        <f t="shared" si="63"/>
        <v>0.10593035836413689</v>
      </c>
    </row>
    <row r="496" spans="1:8" x14ac:dyDescent="0.25">
      <c r="A496">
        <v>4.9299999999999597</v>
      </c>
      <c r="B496">
        <f t="shared" si="57"/>
        <v>1.5319954617131273E-2</v>
      </c>
      <c r="C496">
        <f t="shared" si="58"/>
        <v>7.5450699695223111E-2</v>
      </c>
      <c r="D496">
        <f t="shared" si="59"/>
        <v>0.10492915289925242</v>
      </c>
      <c r="E496">
        <f t="shared" si="60"/>
        <v>0.12386481515140879</v>
      </c>
      <c r="F496">
        <f t="shared" si="61"/>
        <v>0.12919395459231042</v>
      </c>
      <c r="G496">
        <f t="shared" si="62"/>
        <v>0.12200680257901109</v>
      </c>
      <c r="H496">
        <f t="shared" si="63"/>
        <v>0.10604668754392588</v>
      </c>
    </row>
    <row r="497" spans="1:8" x14ac:dyDescent="0.25">
      <c r="A497">
        <v>4.9399999999999604</v>
      </c>
      <c r="B497">
        <f t="shared" si="57"/>
        <v>1.5228093849694105E-2</v>
      </c>
      <c r="C497">
        <f t="shared" si="58"/>
        <v>7.5150566840662125E-2</v>
      </c>
      <c r="D497">
        <f t="shared" si="59"/>
        <v>0.10461780825094524</v>
      </c>
      <c r="E497">
        <f t="shared" si="60"/>
        <v>0.12362259922724661</v>
      </c>
      <c r="F497">
        <f t="shared" si="61"/>
        <v>0.12907215611765999</v>
      </c>
      <c r="G497">
        <f t="shared" si="62"/>
        <v>0.12201546504394534</v>
      </c>
      <c r="H497">
        <f t="shared" si="63"/>
        <v>0.10616183142455604</v>
      </c>
    </row>
    <row r="498" spans="1:8" x14ac:dyDescent="0.25">
      <c r="A498">
        <v>4.9499999999999602</v>
      </c>
      <c r="B498">
        <f t="shared" si="57"/>
        <v>1.5136814969822845E-2</v>
      </c>
      <c r="C498">
        <f t="shared" si="58"/>
        <v>7.4851474201437229E-2</v>
      </c>
      <c r="D498">
        <f t="shared" si="59"/>
        <v>0.10430695912759802</v>
      </c>
      <c r="E498">
        <f t="shared" si="60"/>
        <v>0.12338009703836139</v>
      </c>
      <c r="F498">
        <f t="shared" si="61"/>
        <v>0.12894941351305755</v>
      </c>
      <c r="G498">
        <f t="shared" si="62"/>
        <v>0.12202287553035873</v>
      </c>
      <c r="H498">
        <f t="shared" si="63"/>
        <v>0.10627579119085739</v>
      </c>
    </row>
    <row r="499" spans="1:8" x14ac:dyDescent="0.25">
      <c r="A499">
        <v>4.95999999999996</v>
      </c>
      <c r="B499">
        <f t="shared" si="57"/>
        <v>1.5046113991129886E-2</v>
      </c>
      <c r="C499">
        <f t="shared" si="58"/>
        <v>7.455341948164329E-2</v>
      </c>
      <c r="D499">
        <f t="shared" si="59"/>
        <v>0.10399660833115831</v>
      </c>
      <c r="E499">
        <f t="shared" si="60"/>
        <v>0.12313731519479898</v>
      </c>
      <c r="F499">
        <f t="shared" si="61"/>
        <v>0.12882573396586494</v>
      </c>
      <c r="G499">
        <f t="shared" si="62"/>
        <v>0.12202903887148508</v>
      </c>
      <c r="H499">
        <f t="shared" si="63"/>
        <v>0.10638856805771368</v>
      </c>
    </row>
    <row r="500" spans="1:8" x14ac:dyDescent="0.25">
      <c r="A500">
        <v>4.9699999999999598</v>
      </c>
      <c r="B500">
        <f t="shared" si="57"/>
        <v>1.4955986957668893E-2</v>
      </c>
      <c r="C500">
        <f t="shared" si="58"/>
        <v>7.4256400377070708E-2</v>
      </c>
      <c r="D500">
        <f t="shared" si="59"/>
        <v>0.10368675862327259</v>
      </c>
      <c r="E500">
        <f t="shared" si="60"/>
        <v>0.12289426026244055</v>
      </c>
      <c r="F500">
        <f t="shared" si="61"/>
        <v>0.12870112464149486</v>
      </c>
      <c r="G500">
        <f t="shared" si="62"/>
        <v>0.1220339599089737</v>
      </c>
      <c r="H500">
        <f t="shared" si="63"/>
        <v>0.10650016326972933</v>
      </c>
    </row>
    <row r="501" spans="1:8" x14ac:dyDescent="0.25">
      <c r="A501">
        <v>4.9799999999999596</v>
      </c>
      <c r="B501">
        <f t="shared" si="57"/>
        <v>1.4866429943654128E-2</v>
      </c>
      <c r="C501">
        <f t="shared" si="58"/>
        <v>7.3960414575316435E-2</v>
      </c>
      <c r="D501">
        <f t="shared" si="59"/>
        <v>0.1033774127256526</v>
      </c>
      <c r="E501">
        <f t="shared" si="60"/>
        <v>0.12265093876238087</v>
      </c>
      <c r="F501">
        <f t="shared" si="61"/>
        <v>0.12857559268311114</v>
      </c>
      <c r="G501">
        <f t="shared" si="62"/>
        <v>0.12203764349314472</v>
      </c>
      <c r="H501">
        <f t="shared" si="63"/>
        <v>0.10661057810099628</v>
      </c>
    </row>
    <row r="502" spans="1:8" x14ac:dyDescent="0.25">
      <c r="A502">
        <v>4.9899999999999602</v>
      </c>
      <c r="B502">
        <f t="shared" ref="B502:B503" si="64">-(CHIDIST($A502,B$2)-CHIDIST($A501,B$2))/0.01</f>
        <v>1.4777439053201974E-2</v>
      </c>
      <c r="C502">
        <f t="shared" ref="C502:C503" si="65">-(CHIDIST($A502,C$2)-CHIDIST($A501,C$2))/0.01</f>
        <v>7.3665459755997698E-2</v>
      </c>
      <c r="D502">
        <f t="shared" ref="D502:D503" si="66">-(CHIDIST($A502,D$2)-CHIDIST($A501,D$2))/0.01</f>
        <v>0.10306857332039732</v>
      </c>
      <c r="E502">
        <f t="shared" ref="E502:E503" si="67">-(CHIDIST($A502,E$2)-CHIDIST($A501,E$2))/0.01</f>
        <v>0.122407357172305</v>
      </c>
      <c r="F502">
        <f t="shared" ref="F502:F503" si="68">-(CHIDIST($A502,F$2)-CHIDIST($A501,F$2))/0.01</f>
        <v>0.12844914521197293</v>
      </c>
      <c r="G502">
        <f t="shared" ref="G502:G503" si="69">-(CHIDIST($A502,G$2)-CHIDIST($A501,G$2))/0.01</f>
        <v>0.12204009448253395</v>
      </c>
      <c r="H502">
        <f t="shared" ref="H502:H503" si="70">-(CHIDIST($A502,H$2)-CHIDIST($A501,H$2))/0.01</f>
        <v>0.10671981385484974</v>
      </c>
    </row>
    <row r="503" spans="1:8" x14ac:dyDescent="0.25">
      <c r="A503">
        <v>4.99999999999996</v>
      </c>
      <c r="B503">
        <f t="shared" si="64"/>
        <v>1.4689010420064486E-2</v>
      </c>
      <c r="C503">
        <f t="shared" si="65"/>
        <v>7.3371533590951832E-2</v>
      </c>
      <c r="D503">
        <f t="shared" si="66"/>
        <v>0.10276024305029829</v>
      </c>
      <c r="E503">
        <f t="shared" si="67"/>
        <v>0.12216352192545576</v>
      </c>
      <c r="F503">
        <f t="shared" si="68"/>
        <v>0.12832178932677962</v>
      </c>
      <c r="G503">
        <f t="shared" si="69"/>
        <v>0.12204131774351534</v>
      </c>
      <c r="H503">
        <f t="shared" si="70"/>
        <v>0.10682787186345744</v>
      </c>
    </row>
    <row r="504" spans="1:8" x14ac:dyDescent="0.25">
      <c r="A504">
        <v>5.0099999999999598</v>
      </c>
      <c r="B504">
        <f t="shared" ref="B504:B567" si="71">-(CHIDIST($A504,B$2)-CHIDIST($A503,B$2))/0.01</f>
        <v>1.4601140207383748E-2</v>
      </c>
      <c r="C504">
        <f t="shared" ref="C504:C567" si="72">-(CHIDIST($A504,C$2)-CHIDIST($A503,C$2))/0.01</f>
        <v>7.307863374444723E-2</v>
      </c>
      <c r="D504">
        <f t="shared" ref="D504:D567" si="73">-(CHIDIST($A504,D$2)-CHIDIST($A503,D$2))/0.01</f>
        <v>0.10245242451922265</v>
      </c>
      <c r="E504">
        <f t="shared" ref="E504:E567" si="74">-(CHIDIST($A504,E$2)-CHIDIST($A503,E$2))/0.01</f>
        <v>0.12191943941157191</v>
      </c>
      <c r="F504">
        <f t="shared" ref="F504:F567" si="75">-(CHIDIST($A504,F$2)-CHIDIST($A503,F$2))/0.01</f>
        <v>0.12819353210427042</v>
      </c>
      <c r="G504">
        <f t="shared" ref="G504:G567" si="76">-(CHIDIST($A504,G$2)-CHIDIST($A503,G$2))/0.01</f>
        <v>0.12204131815030106</v>
      </c>
      <c r="H504">
        <f t="shared" ref="H504:H567" si="77">-(CHIDIST($A504,H$2)-CHIDIST($A503,H$2))/0.01</f>
        <v>0.10693475348787507</v>
      </c>
    </row>
    <row r="505" spans="1:8" x14ac:dyDescent="0.25">
      <c r="A505">
        <v>5.0199999999999596</v>
      </c>
      <c r="B505">
        <f t="shared" si="71"/>
        <v>1.4513824607422302E-2</v>
      </c>
      <c r="C505">
        <f t="shared" si="72"/>
        <v>7.2786757873308239E-2</v>
      </c>
      <c r="D505">
        <f t="shared" si="73"/>
        <v>0.10214512029237399</v>
      </c>
      <c r="E505">
        <f t="shared" si="74"/>
        <v>0.12167511597692693</v>
      </c>
      <c r="F505">
        <f t="shared" si="75"/>
        <v>0.12806438059860259</v>
      </c>
      <c r="G505">
        <f t="shared" si="76"/>
        <v>0.12204010058455284</v>
      </c>
      <c r="H505">
        <f t="shared" si="77"/>
        <v>0.10704046011748014</v>
      </c>
    </row>
    <row r="506" spans="1:8" x14ac:dyDescent="0.25">
      <c r="A506">
        <v>5.0299999999999603</v>
      </c>
      <c r="B506">
        <f t="shared" si="71"/>
        <v>1.4427059841311263E-2</v>
      </c>
      <c r="C506">
        <f t="shared" si="72"/>
        <v>7.249590362714553E-2</v>
      </c>
      <c r="D506">
        <f t="shared" si="73"/>
        <v>0.10183833289664768</v>
      </c>
      <c r="E506">
        <f t="shared" si="74"/>
        <v>0.1214305579243069</v>
      </c>
      <c r="F506">
        <f t="shared" si="75"/>
        <v>0.12793434184137364</v>
      </c>
      <c r="G506">
        <f t="shared" si="76"/>
        <v>0.12203766993500453</v>
      </c>
      <c r="H506">
        <f t="shared" si="77"/>
        <v>0.10714499316990533</v>
      </c>
    </row>
    <row r="507" spans="1:8" x14ac:dyDescent="0.25">
      <c r="A507">
        <v>5.0399999999999601</v>
      </c>
      <c r="B507">
        <f t="shared" si="71"/>
        <v>1.4340842158805725E-2</v>
      </c>
      <c r="C507">
        <f t="shared" si="72"/>
        <v>7.2206068648469901E-2</v>
      </c>
      <c r="D507">
        <f t="shared" si="73"/>
        <v>0.10153206482092503</v>
      </c>
      <c r="E507">
        <f t="shared" si="74"/>
        <v>0.12118577151331023</v>
      </c>
      <c r="F507">
        <f t="shared" si="75"/>
        <v>0.12780342284176571</v>
      </c>
      <c r="G507">
        <f t="shared" si="76"/>
        <v>0.12203403109749544</v>
      </c>
      <c r="H507">
        <f t="shared" si="77"/>
        <v>0.10724835409069433</v>
      </c>
    </row>
    <row r="508" spans="1:8" x14ac:dyDescent="0.25">
      <c r="A508">
        <v>5.0499999999999599</v>
      </c>
      <c r="B508">
        <f t="shared" si="71"/>
        <v>1.4255167838024899E-2</v>
      </c>
      <c r="C508">
        <f t="shared" si="72"/>
        <v>7.1917250573003133E-2</v>
      </c>
      <c r="D508">
        <f t="shared" si="73"/>
        <v>0.10122631851642305</v>
      </c>
      <c r="E508">
        <f t="shared" si="74"/>
        <v>0.12094076296073064</v>
      </c>
      <c r="F508">
        <f t="shared" si="75"/>
        <v>0.12767163058621245</v>
      </c>
      <c r="G508">
        <f t="shared" si="76"/>
        <v>0.12202918897441517</v>
      </c>
      <c r="H508">
        <f t="shared" si="77"/>
        <v>0.10735054435307978</v>
      </c>
    </row>
    <row r="509" spans="1:8" x14ac:dyDescent="0.25">
      <c r="A509">
        <v>5.0599999999999596</v>
      </c>
      <c r="B509">
        <f t="shared" si="71"/>
        <v>1.4170033185230413E-2</v>
      </c>
      <c r="C509">
        <f t="shared" si="72"/>
        <v>7.1629447029683546E-2</v>
      </c>
      <c r="D509">
        <f t="shared" si="73"/>
        <v>0.10092109639698865</v>
      </c>
      <c r="E509">
        <f t="shared" si="74"/>
        <v>0.12069553844027414</v>
      </c>
      <c r="F509">
        <f t="shared" si="75"/>
        <v>0.12753897203851006</v>
      </c>
      <c r="G509">
        <f t="shared" si="76"/>
        <v>0.12202314847471474</v>
      </c>
      <c r="H509">
        <f t="shared" si="77"/>
        <v>0.10745156545778345</v>
      </c>
    </row>
    <row r="510" spans="1:8" x14ac:dyDescent="0.25">
      <c r="A510">
        <v>5.0699999999999603</v>
      </c>
      <c r="B510">
        <f t="shared" si="71"/>
        <v>1.4085434534545638E-2</v>
      </c>
      <c r="C510">
        <f t="shared" si="72"/>
        <v>7.1342655640974084E-2</v>
      </c>
      <c r="D510">
        <f t="shared" si="73"/>
        <v>0.10061640083939838</v>
      </c>
      <c r="E510">
        <f t="shared" si="74"/>
        <v>0.12045010408327506</v>
      </c>
      <c r="F510">
        <f t="shared" si="75"/>
        <v>0.12740545413963966</v>
      </c>
      <c r="G510">
        <f t="shared" si="76"/>
        <v>0.1220159145134625</v>
      </c>
      <c r="H510">
        <f t="shared" si="77"/>
        <v>0.10755141893270537</v>
      </c>
    </row>
    <row r="511" spans="1:8" x14ac:dyDescent="0.25">
      <c r="A511">
        <v>5.0799999999999601</v>
      </c>
      <c r="B511">
        <f t="shared" si="71"/>
        <v>1.4001368247748211E-2</v>
      </c>
      <c r="C511">
        <f t="shared" si="72"/>
        <v>7.1056874022942806E-2</v>
      </c>
      <c r="D511">
        <f t="shared" si="73"/>
        <v>0.1003122341836804</v>
      </c>
      <c r="E511">
        <f t="shared" si="74"/>
        <v>0.12020446597840184</v>
      </c>
      <c r="F511">
        <f t="shared" si="75"/>
        <v>0.12727108380771179</v>
      </c>
      <c r="G511">
        <f t="shared" si="76"/>
        <v>0.12200749201171091</v>
      </c>
      <c r="H511">
        <f t="shared" si="77"/>
        <v>0.10765010633259076</v>
      </c>
    </row>
    <row r="512" spans="1:8" x14ac:dyDescent="0.25">
      <c r="A512">
        <v>5.0899999999999599</v>
      </c>
      <c r="B512">
        <f t="shared" si="71"/>
        <v>1.3917830714012605E-2</v>
      </c>
      <c r="C512">
        <f t="shared" si="72"/>
        <v>7.0772099785504361E-2</v>
      </c>
      <c r="D512">
        <f t="shared" si="73"/>
        <v>0.10000859873343093</v>
      </c>
      <c r="E512">
        <f t="shared" si="74"/>
        <v>0.11995863017217889</v>
      </c>
      <c r="F512">
        <f t="shared" si="75"/>
        <v>0.12713586793799969</v>
      </c>
      <c r="G512">
        <f t="shared" si="76"/>
        <v>0.12199788589631888</v>
      </c>
      <c r="H512">
        <f t="shared" si="77"/>
        <v>0.10774762923904113</v>
      </c>
    </row>
    <row r="513" spans="1:8" x14ac:dyDescent="0.25">
      <c r="A513">
        <v>5.0999999999999597</v>
      </c>
      <c r="B513">
        <f t="shared" si="71"/>
        <v>1.3834818349679409E-2</v>
      </c>
      <c r="C513">
        <f t="shared" si="72"/>
        <v>7.0488330532528232E-2</v>
      </c>
      <c r="D513">
        <f t="shared" si="73"/>
        <v>9.9705496756130607E-2</v>
      </c>
      <c r="E513">
        <f t="shared" si="74"/>
        <v>0.11971260266898098</v>
      </c>
      <c r="F513">
        <f t="shared" si="75"/>
        <v>0.12699981340260624</v>
      </c>
      <c r="G513">
        <f t="shared" si="76"/>
        <v>0.12198710109945221</v>
      </c>
      <c r="H513">
        <f t="shared" si="77"/>
        <v>0.1078439892599703</v>
      </c>
    </row>
    <row r="514" spans="1:8" x14ac:dyDescent="0.25">
      <c r="A514">
        <v>5.1099999999999604</v>
      </c>
      <c r="B514">
        <f t="shared" si="71"/>
        <v>1.3752327598031897E-2</v>
      </c>
      <c r="C514">
        <f t="shared" si="72"/>
        <v>7.0205563862060782E-2</v>
      </c>
      <c r="D514">
        <f t="shared" si="73"/>
        <v>9.9402930483383223E-2</v>
      </c>
      <c r="E514">
        <f t="shared" si="74"/>
        <v>0.11946638943134968</v>
      </c>
      <c r="F514">
        <f t="shared" si="75"/>
        <v>0.12686292705068603</v>
      </c>
      <c r="G514">
        <f t="shared" si="76"/>
        <v>0.12197514255868347</v>
      </c>
      <c r="H514">
        <f t="shared" si="77"/>
        <v>0.10793918802952662</v>
      </c>
    </row>
    <row r="515" spans="1:8" x14ac:dyDescent="0.25">
      <c r="A515">
        <v>5.1199999999999601</v>
      </c>
      <c r="B515">
        <f t="shared" si="71"/>
        <v>1.3670354929036163E-2</v>
      </c>
      <c r="C515">
        <f t="shared" si="72"/>
        <v>6.9923797366402973E-2</v>
      </c>
      <c r="D515">
        <f t="shared" si="73"/>
        <v>9.9100902111282085E-2</v>
      </c>
      <c r="E515">
        <f t="shared" si="74"/>
        <v>0.11921999637993785</v>
      </c>
      <c r="F515">
        <f t="shared" si="75"/>
        <v>0.126725215708412</v>
      </c>
      <c r="G515">
        <f t="shared" si="76"/>
        <v>0.12196201521651462</v>
      </c>
      <c r="H515">
        <f t="shared" si="77"/>
        <v>0.1080332272078377</v>
      </c>
    </row>
    <row r="516" spans="1:8" x14ac:dyDescent="0.25">
      <c r="A516">
        <v>5.1299999999999599</v>
      </c>
      <c r="B516">
        <f t="shared" si="71"/>
        <v>1.3588896839145451E-2</v>
      </c>
      <c r="C516">
        <f t="shared" si="72"/>
        <v>6.9643028632376813E-2</v>
      </c>
      <c r="D516">
        <f t="shared" si="73"/>
        <v>9.8799413800704228E-2</v>
      </c>
      <c r="E516">
        <f t="shared" si="74"/>
        <v>0.11897342939402589</v>
      </c>
      <c r="F516">
        <f t="shared" si="75"/>
        <v>0.12658668617849811</v>
      </c>
      <c r="G516">
        <f t="shared" si="76"/>
        <v>0.12194772402018828</v>
      </c>
      <c r="H516">
        <f t="shared" si="77"/>
        <v>0.10812610848073279</v>
      </c>
    </row>
    <row r="517" spans="1:8" x14ac:dyDescent="0.25">
      <c r="A517">
        <v>5.1399999999999597</v>
      </c>
      <c r="B517">
        <f t="shared" si="71"/>
        <v>1.3507949851056938E-2</v>
      </c>
      <c r="C517">
        <f t="shared" si="72"/>
        <v>6.936325524139475E-2</v>
      </c>
      <c r="D517">
        <f t="shared" si="73"/>
        <v>9.8498467677599066E-2</v>
      </c>
      <c r="E517">
        <f t="shared" si="74"/>
        <v>0.11872669431139404</v>
      </c>
      <c r="F517">
        <f t="shared" si="75"/>
        <v>0.12644734524062118</v>
      </c>
      <c r="G517">
        <f t="shared" si="76"/>
        <v>0.12193227392158779</v>
      </c>
      <c r="H517">
        <f t="shared" si="77"/>
        <v>0.10821783355945414</v>
      </c>
    </row>
    <row r="518" spans="1:8" x14ac:dyDescent="0.25">
      <c r="A518">
        <v>5.1499999999999604</v>
      </c>
      <c r="B518">
        <f t="shared" si="71"/>
        <v>1.3427510513482413E-2</v>
      </c>
      <c r="C518">
        <f t="shared" si="72"/>
        <v>6.9084474769701143E-2</v>
      </c>
      <c r="D518">
        <f t="shared" si="73"/>
        <v>9.8198065833215997E-2</v>
      </c>
      <c r="E518">
        <f t="shared" si="74"/>
        <v>0.11847979692870547</v>
      </c>
      <c r="F518">
        <f t="shared" si="75"/>
        <v>0.12630719965107673</v>
      </c>
      <c r="G518">
        <f t="shared" si="76"/>
        <v>0.12191566987684865</v>
      </c>
      <c r="H518">
        <f t="shared" si="77"/>
        <v>0.1083084041805682</v>
      </c>
    </row>
    <row r="519" spans="1:8" x14ac:dyDescent="0.25">
      <c r="A519">
        <v>5.1599999999999602</v>
      </c>
      <c r="B519">
        <f t="shared" si="71"/>
        <v>1.3347575400928652E-2</v>
      </c>
      <c r="C519">
        <f t="shared" si="72"/>
        <v>6.8806684788391692E-2</v>
      </c>
      <c r="D519">
        <f t="shared" si="73"/>
        <v>9.7898210324509627E-2</v>
      </c>
      <c r="E519">
        <f t="shared" si="74"/>
        <v>0.11823274300152287</v>
      </c>
      <c r="F519">
        <f t="shared" si="75"/>
        <v>0.1261662561428567</v>
      </c>
      <c r="G519">
        <f t="shared" si="76"/>
        <v>0.12189791684615869</v>
      </c>
      <c r="H519">
        <f t="shared" si="77"/>
        <v>0.1083978221054771</v>
      </c>
    </row>
    <row r="520" spans="1:8" x14ac:dyDescent="0.25">
      <c r="A520">
        <v>5.16999999999996</v>
      </c>
      <c r="B520">
        <f t="shared" si="71"/>
        <v>1.3268141113497584E-2</v>
      </c>
      <c r="C520">
        <f t="shared" si="72"/>
        <v>6.8529882863757607E-2</v>
      </c>
      <c r="D520">
        <f t="shared" si="73"/>
        <v>9.7598903174378471E-2</v>
      </c>
      <c r="E520">
        <f t="shared" si="74"/>
        <v>0.11798553824469704</v>
      </c>
      <c r="F520">
        <f t="shared" si="75"/>
        <v>0.12602452142551623</v>
      </c>
      <c r="G520">
        <f t="shared" si="76"/>
        <v>0.12187901979372473</v>
      </c>
      <c r="H520">
        <f t="shared" si="77"/>
        <v>0.10848608912041868</v>
      </c>
    </row>
    <row r="521" spans="1:8" x14ac:dyDescent="0.25">
      <c r="A521">
        <v>5.1799999999999597</v>
      </c>
      <c r="B521">
        <f t="shared" si="71"/>
        <v>1.3189204276637875E-2</v>
      </c>
      <c r="C521">
        <f t="shared" si="72"/>
        <v>6.8254066557277282E-2</v>
      </c>
      <c r="D521">
        <f t="shared" si="73"/>
        <v>9.7300146371920304E-2</v>
      </c>
      <c r="E521">
        <f t="shared" si="74"/>
        <v>0.11773818833233363</v>
      </c>
      <c r="F521">
        <f t="shared" si="75"/>
        <v>0.12588200218512924</v>
      </c>
      <c r="G521">
        <f t="shared" si="76"/>
        <v>0.12185898368717307</v>
      </c>
      <c r="H521">
        <f t="shared" si="77"/>
        <v>0.10857320703616669</v>
      </c>
    </row>
    <row r="522" spans="1:8" x14ac:dyDescent="0.25">
      <c r="A522">
        <v>5.1899999999999604</v>
      </c>
      <c r="B522">
        <f t="shared" si="71"/>
        <v>1.3110761540941623E-2</v>
      </c>
      <c r="C522">
        <f t="shared" si="72"/>
        <v>6.7979233425832786E-2</v>
      </c>
      <c r="D522">
        <f t="shared" si="73"/>
        <v>9.7001941872798536E-2</v>
      </c>
      <c r="E522">
        <f t="shared" si="74"/>
        <v>0.11749069889810948</v>
      </c>
      <c r="F522">
        <f t="shared" si="75"/>
        <v>0.12573870508432172</v>
      </c>
      <c r="G522">
        <f t="shared" si="76"/>
        <v>0.12183781349777156</v>
      </c>
      <c r="H522">
        <f t="shared" si="77"/>
        <v>0.10865917768759781</v>
      </c>
    </row>
    <row r="523" spans="1:8" x14ac:dyDescent="0.25">
      <c r="A523">
        <v>5.1999999999999602</v>
      </c>
      <c r="B523">
        <f t="shared" si="71"/>
        <v>1.3032809581942431E-2</v>
      </c>
      <c r="C523">
        <f t="shared" si="72"/>
        <v>6.7705381021843092E-2</v>
      </c>
      <c r="D523">
        <f t="shared" si="73"/>
        <v>9.6704291599392089E-2</v>
      </c>
      <c r="E523">
        <f t="shared" si="74"/>
        <v>0.11724307553537816</v>
      </c>
      <c r="F523">
        <f t="shared" si="75"/>
        <v>0.12559463676211635</v>
      </c>
      <c r="G523">
        <f t="shared" si="76"/>
        <v>0.12181551419981895</v>
      </c>
      <c r="H523">
        <f t="shared" si="77"/>
        <v>0.1087440029337583</v>
      </c>
    </row>
    <row r="524" spans="1:8" x14ac:dyDescent="0.25">
      <c r="A524">
        <v>5.20999999999996</v>
      </c>
      <c r="B524">
        <f t="shared" si="71"/>
        <v>1.2955345099887466E-2</v>
      </c>
      <c r="C524">
        <f t="shared" si="72"/>
        <v>6.743250689343061E-2</v>
      </c>
      <c r="D524">
        <f t="shared" si="73"/>
        <v>9.6407197441278347E-2</v>
      </c>
      <c r="E524">
        <f t="shared" si="74"/>
        <v>0.11699532379739197</v>
      </c>
      <c r="F524">
        <f t="shared" si="75"/>
        <v>0.12544980383386584</v>
      </c>
      <c r="G524">
        <f t="shared" si="76"/>
        <v>0.12179209077071151</v>
      </c>
      <c r="H524">
        <f t="shared" si="77"/>
        <v>0.10882768465740877</v>
      </c>
    </row>
    <row r="525" spans="1:8" x14ac:dyDescent="0.25">
      <c r="A525">
        <v>5.2199999999999598</v>
      </c>
      <c r="B525">
        <f t="shared" si="71"/>
        <v>1.287836481953554E-2</v>
      </c>
      <c r="C525">
        <f t="shared" si="72"/>
        <v>6.7160608584534986E-2</v>
      </c>
      <c r="D525">
        <f t="shared" si="73"/>
        <v>9.611066125531087E-2</v>
      </c>
      <c r="E525">
        <f t="shared" si="74"/>
        <v>0.11674744919745184</v>
      </c>
      <c r="F525">
        <f t="shared" si="75"/>
        <v>0.12530421289147498</v>
      </c>
      <c r="G525">
        <f t="shared" si="76"/>
        <v>0.12176754819059887</v>
      </c>
      <c r="H525">
        <f t="shared" si="77"/>
        <v>0.10891022476486878</v>
      </c>
    </row>
    <row r="526" spans="1:8" x14ac:dyDescent="0.25">
      <c r="A526">
        <v>5.2299999999999596</v>
      </c>
      <c r="B526">
        <f t="shared" si="71"/>
        <v>1.2801865489953101E-2</v>
      </c>
      <c r="C526">
        <f t="shared" si="72"/>
        <v>6.6889683635101838E-2</v>
      </c>
      <c r="D526">
        <f t="shared" si="73"/>
        <v>9.5814684866030175E-2</v>
      </c>
      <c r="E526">
        <f t="shared" si="74"/>
        <v>0.11649945720917376</v>
      </c>
      <c r="F526">
        <f t="shared" si="75"/>
        <v>0.12515787050295657</v>
      </c>
      <c r="G526">
        <f t="shared" si="76"/>
        <v>0.12174189144207315</v>
      </c>
      <c r="H526">
        <f t="shared" si="77"/>
        <v>0.10899162518573924</v>
      </c>
    </row>
    <row r="527" spans="1:8" x14ac:dyDescent="0.25">
      <c r="A527">
        <v>5.2399999999999496</v>
      </c>
      <c r="B527">
        <f t="shared" si="71"/>
        <v>1.2725843884278318E-2</v>
      </c>
      <c r="C527">
        <f t="shared" si="72"/>
        <v>6.6619729581074427E-2</v>
      </c>
      <c r="D527">
        <f t="shared" si="73"/>
        <v>9.5519270065796968E-2</v>
      </c>
      <c r="E527">
        <f t="shared" si="74"/>
        <v>0.11625135326637226</v>
      </c>
      <c r="F527">
        <f t="shared" si="75"/>
        <v>0.12501078321247583</v>
      </c>
      <c r="G527">
        <f t="shared" si="76"/>
        <v>0.12171512551018004</v>
      </c>
      <c r="H527">
        <f t="shared" si="77"/>
        <v>0.1090718878726582</v>
      </c>
    </row>
    <row r="528" spans="1:8" x14ac:dyDescent="0.25">
      <c r="A528">
        <v>5.2499999999999503</v>
      </c>
      <c r="B528">
        <f t="shared" si="71"/>
        <v>1.2650296799615948E-2</v>
      </c>
      <c r="C528">
        <f t="shared" si="72"/>
        <v>6.6350743954954328E-2</v>
      </c>
      <c r="D528">
        <f t="shared" si="73"/>
        <v>9.522441861554154E-2</v>
      </c>
      <c r="E528">
        <f t="shared" si="74"/>
        <v>0.11600314276396517</v>
      </c>
      <c r="F528">
        <f t="shared" si="75"/>
        <v>0.12486295754102761</v>
      </c>
      <c r="G528">
        <f t="shared" si="76"/>
        <v>0.12168725538239666</v>
      </c>
      <c r="H528">
        <f t="shared" si="77"/>
        <v>0.10915101480144518</v>
      </c>
    </row>
    <row r="529" spans="1:8" x14ac:dyDescent="0.25">
      <c r="A529">
        <v>5.25999999999995</v>
      </c>
      <c r="B529">
        <f t="shared" si="71"/>
        <v>1.2575221056665767E-2</v>
      </c>
      <c r="C529">
        <f t="shared" si="72"/>
        <v>6.6082724285224104E-2</v>
      </c>
      <c r="D529">
        <f t="shared" si="73"/>
        <v>9.4930132244064325E-2</v>
      </c>
      <c r="E529">
        <f t="shared" si="74"/>
        <v>0.11575483105699114</v>
      </c>
      <c r="F529">
        <f t="shared" si="75"/>
        <v>0.12471439998494871</v>
      </c>
      <c r="G529">
        <f t="shared" si="76"/>
        <v>0.12165828604746576</v>
      </c>
      <c r="H529">
        <f t="shared" si="77"/>
        <v>0.10922900796996871</v>
      </c>
    </row>
    <row r="530" spans="1:8" x14ac:dyDescent="0.25">
      <c r="A530">
        <v>5.2699999999999498</v>
      </c>
      <c r="B530">
        <f t="shared" si="71"/>
        <v>1.2500613499695154E-2</v>
      </c>
      <c r="C530">
        <f t="shared" si="72"/>
        <v>6.5815668097171653E-2</v>
      </c>
      <c r="D530">
        <f t="shared" si="73"/>
        <v>9.4636412649334867E-2</v>
      </c>
      <c r="E530">
        <f t="shared" si="74"/>
        <v>0.11550642346185303</v>
      </c>
      <c r="F530">
        <f t="shared" si="75"/>
        <v>0.12456511701726125</v>
      </c>
      <c r="G530">
        <f t="shared" si="76"/>
        <v>0.12162822249635052</v>
      </c>
      <c r="H530">
        <f t="shared" si="77"/>
        <v>0.10930586939880138</v>
      </c>
    </row>
    <row r="531" spans="1:8" x14ac:dyDescent="0.25">
      <c r="A531">
        <v>5.2799999999999496</v>
      </c>
      <c r="B531">
        <f t="shared" si="71"/>
        <v>1.2426470996233091E-2</v>
      </c>
      <c r="C531">
        <f t="shared" si="72"/>
        <v>6.5549572912662613E-2</v>
      </c>
      <c r="D531">
        <f t="shared" si="73"/>
        <v>9.4343261498225361E-2</v>
      </c>
      <c r="E531">
        <f t="shared" si="74"/>
        <v>0.11525792525602929</v>
      </c>
      <c r="F531">
        <f t="shared" si="75"/>
        <v>0.12441511508696212</v>
      </c>
      <c r="G531">
        <f t="shared" si="76"/>
        <v>0.12159706972144635</v>
      </c>
      <c r="H531">
        <f t="shared" si="77"/>
        <v>0.10938160113068696</v>
      </c>
    </row>
    <row r="532" spans="1:8" x14ac:dyDescent="0.25">
      <c r="A532">
        <v>5.2899999999999503</v>
      </c>
      <c r="B532">
        <f t="shared" si="71"/>
        <v>1.2352790436932076E-2</v>
      </c>
      <c r="C532">
        <f t="shared" si="72"/>
        <v>6.5284436250379052E-2</v>
      </c>
      <c r="D532">
        <f t="shared" si="73"/>
        <v>9.4050680426854827E-2</v>
      </c>
      <c r="E532">
        <f t="shared" si="74"/>
        <v>0.11500934167824051</v>
      </c>
      <c r="F532">
        <f t="shared" si="75"/>
        <v>0.12426440061907851</v>
      </c>
      <c r="G532">
        <f t="shared" si="76"/>
        <v>0.12156483271646978</v>
      </c>
      <c r="H532">
        <f t="shared" si="77"/>
        <v>0.10945620523021837</v>
      </c>
    </row>
    <row r="533" spans="1:8" x14ac:dyDescent="0.25">
      <c r="A533">
        <v>5.2999999999999501</v>
      </c>
      <c r="B533">
        <f t="shared" si="71"/>
        <v>1.2279568735335672E-2</v>
      </c>
      <c r="C533">
        <f t="shared" si="72"/>
        <v>6.5020255625894419E-2</v>
      </c>
      <c r="D533">
        <f t="shared" si="73"/>
        <v>9.3758671040883312E-2</v>
      </c>
      <c r="E533">
        <f t="shared" si="74"/>
        <v>0.11476067792877132</v>
      </c>
      <c r="F533">
        <f t="shared" si="75"/>
        <v>0.12411298001472337</v>
      </c>
      <c r="G533">
        <f t="shared" si="76"/>
        <v>0.1215315164762254</v>
      </c>
      <c r="H533">
        <f t="shared" si="77"/>
        <v>0.10952968378358241</v>
      </c>
    </row>
    <row r="534" spans="1:8" x14ac:dyDescent="0.25">
      <c r="A534">
        <v>5.3099999999999499</v>
      </c>
      <c r="B534">
        <f t="shared" si="71"/>
        <v>1.2206802827713706E-2</v>
      </c>
      <c r="C534">
        <f t="shared" si="72"/>
        <v>6.4757028551873375E-2</v>
      </c>
      <c r="D534">
        <f t="shared" si="73"/>
        <v>9.3467234915795006E-2</v>
      </c>
      <c r="E534">
        <f t="shared" si="74"/>
        <v>0.11451193916948155</v>
      </c>
      <c r="F534">
        <f t="shared" si="75"/>
        <v>0.12396085965101777</v>
      </c>
      <c r="G534">
        <f t="shared" si="76"/>
        <v>0.12149712599636153</v>
      </c>
      <c r="H534">
        <f t="shared" si="77"/>
        <v>0.1096020388986596</v>
      </c>
    </row>
    <row r="535" spans="1:8" x14ac:dyDescent="0.25">
      <c r="A535">
        <v>5.3199999999999497</v>
      </c>
      <c r="B535">
        <f t="shared" si="71"/>
        <v>1.2134489672861043E-2</v>
      </c>
      <c r="C535">
        <f t="shared" si="72"/>
        <v>6.4494752538143962E-2</v>
      </c>
      <c r="D535">
        <f t="shared" si="73"/>
        <v>9.317637359713693E-2</v>
      </c>
      <c r="E535">
        <f t="shared" si="74"/>
        <v>0.11426313052416148</v>
      </c>
      <c r="F535">
        <f t="shared" si="75"/>
        <v>0.12380804588107974</v>
      </c>
      <c r="G535">
        <f t="shared" si="76"/>
        <v>0.12146166627351462</v>
      </c>
      <c r="H535">
        <f t="shared" si="77"/>
        <v>0.1096732727043026</v>
      </c>
    </row>
    <row r="536" spans="1:8" x14ac:dyDescent="0.25">
      <c r="A536">
        <v>5.3299999999999503</v>
      </c>
      <c r="B536">
        <f t="shared" si="71"/>
        <v>1.2062626251909542E-2</v>
      </c>
      <c r="C536">
        <f t="shared" si="72"/>
        <v>6.423342509182528E-2</v>
      </c>
      <c r="D536">
        <f t="shared" si="73"/>
        <v>9.2886088600774297E-2</v>
      </c>
      <c r="E536">
        <f t="shared" si="74"/>
        <v>0.11401425707855961</v>
      </c>
      <c r="F536">
        <f t="shared" si="75"/>
        <v>0.12365454503386886</v>
      </c>
      <c r="G536">
        <f t="shared" si="76"/>
        <v>0.12142514230464307</v>
      </c>
      <c r="H536">
        <f t="shared" si="77"/>
        <v>0.10974338735055822</v>
      </c>
    </row>
    <row r="537" spans="1:8" x14ac:dyDescent="0.25">
      <c r="A537">
        <v>5.3399999999999501</v>
      </c>
      <c r="B537">
        <f t="shared" si="71"/>
        <v>1.1991209568146949E-2</v>
      </c>
      <c r="C537">
        <f t="shared" si="72"/>
        <v>6.3973043717521771E-2</v>
      </c>
      <c r="D537">
        <f t="shared" si="73"/>
        <v>9.2596381413118101E-2</v>
      </c>
      <c r="E537">
        <f t="shared" si="74"/>
        <v>0.11376532388067684</v>
      </c>
      <c r="F537">
        <f t="shared" si="75"/>
        <v>0.12350036341437498</v>
      </c>
      <c r="G537">
        <f t="shared" si="76"/>
        <v>0.12138755908709387</v>
      </c>
      <c r="H537">
        <f t="shared" si="77"/>
        <v>0.10981238500815671</v>
      </c>
    </row>
    <row r="538" spans="1:8" x14ac:dyDescent="0.25">
      <c r="A538">
        <v>5.3499999999999499</v>
      </c>
      <c r="B538">
        <f t="shared" si="71"/>
        <v>1.1920236646828855E-2</v>
      </c>
      <c r="C538">
        <f t="shared" si="72"/>
        <v>6.3713605917312122E-2</v>
      </c>
      <c r="D538">
        <f t="shared" si="73"/>
        <v>9.2307253491485941E-2</v>
      </c>
      <c r="E538">
        <f t="shared" si="74"/>
        <v>0.11351633594078869</v>
      </c>
      <c r="F538">
        <f t="shared" si="75"/>
        <v>0.12334550730345173</v>
      </c>
      <c r="G538">
        <f t="shared" si="76"/>
        <v>0.12134892161840272</v>
      </c>
      <c r="H538">
        <f t="shared" si="77"/>
        <v>0.10988026786845628</v>
      </c>
    </row>
    <row r="539" spans="1:8" x14ac:dyDescent="0.25">
      <c r="A539">
        <v>5.3599999999999497</v>
      </c>
      <c r="B539">
        <f t="shared" si="71"/>
        <v>1.1849704534994468E-2</v>
      </c>
      <c r="C539">
        <f t="shared" si="72"/>
        <v>6.3455109191032366E-2</v>
      </c>
      <c r="D539">
        <f t="shared" si="73"/>
        <v>9.2018706264213046E-2</v>
      </c>
      <c r="E539">
        <f t="shared" si="74"/>
        <v>0.11326729823182835</v>
      </c>
      <c r="F539">
        <f t="shared" si="75"/>
        <v>0.12318998295779426</v>
      </c>
      <c r="G539">
        <f t="shared" si="76"/>
        <v>0.12130923489611645</v>
      </c>
      <c r="H539">
        <f t="shared" si="77"/>
        <v>0.10994703814309892</v>
      </c>
    </row>
    <row r="540" spans="1:8" x14ac:dyDescent="0.25">
      <c r="A540">
        <v>5.3699999999999504</v>
      </c>
      <c r="B540">
        <f t="shared" si="71"/>
        <v>1.1779610301294874E-2</v>
      </c>
      <c r="C540">
        <f t="shared" si="72"/>
        <v>6.3197551036270339E-2</v>
      </c>
      <c r="D540">
        <f t="shared" si="73"/>
        <v>9.1730741131057503E-2</v>
      </c>
      <c r="E540">
        <f t="shared" si="74"/>
        <v>0.11301821568940884</v>
      </c>
      <c r="F540">
        <f t="shared" si="75"/>
        <v>0.12303379661000591</v>
      </c>
      <c r="G540">
        <f t="shared" si="76"/>
        <v>0.12126850391750432</v>
      </c>
      <c r="H540">
        <f t="shared" si="77"/>
        <v>0.11001269806388825</v>
      </c>
    </row>
    <row r="541" spans="1:8" x14ac:dyDescent="0.25">
      <c r="A541">
        <v>5.3799999999999502</v>
      </c>
      <c r="B541">
        <f t="shared" si="71"/>
        <v>1.1709951035802912E-2</v>
      </c>
      <c r="C541">
        <f t="shared" si="72"/>
        <v>6.2940928948521102E-2</v>
      </c>
      <c r="D541">
        <f t="shared" si="73"/>
        <v>9.144335946326132E-2</v>
      </c>
      <c r="E541">
        <f t="shared" si="74"/>
        <v>0.11276909321196738</v>
      </c>
      <c r="F541">
        <f t="shared" si="75"/>
        <v>0.12287695446843161</v>
      </c>
      <c r="G541">
        <f t="shared" si="76"/>
        <v>0.12122673367938042</v>
      </c>
      <c r="H541">
        <f t="shared" si="77"/>
        <v>0.11007724988240097</v>
      </c>
    </row>
    <row r="542" spans="1:8" x14ac:dyDescent="0.25">
      <c r="A542">
        <v>5.3899999999999499</v>
      </c>
      <c r="B542">
        <f t="shared" si="71"/>
        <v>1.1640723849837623E-2</v>
      </c>
      <c r="C542">
        <f t="shared" si="72"/>
        <v>6.2685240421334054E-2</v>
      </c>
      <c r="D542">
        <f t="shared" si="73"/>
        <v>9.1156562604011171E-2</v>
      </c>
      <c r="E542">
        <f t="shared" si="74"/>
        <v>0.11251993566114837</v>
      </c>
      <c r="F542">
        <f t="shared" si="75"/>
        <v>0.12271946271733558</v>
      </c>
      <c r="G542">
        <f t="shared" si="76"/>
        <v>0.12118392917812582</v>
      </c>
      <c r="H542">
        <f t="shared" si="77"/>
        <v>0.11014069587008679</v>
      </c>
    </row>
    <row r="543" spans="1:8" x14ac:dyDescent="0.25">
      <c r="A543">
        <v>5.3999999999999497</v>
      </c>
      <c r="B543">
        <f t="shared" si="71"/>
        <v>1.1571925875805342E-2</v>
      </c>
      <c r="C543">
        <f t="shared" si="72"/>
        <v>6.2430482946401744E-2</v>
      </c>
      <c r="D543">
        <f t="shared" si="73"/>
        <v>9.0870351868541088E-2</v>
      </c>
      <c r="E543">
        <f t="shared" si="74"/>
        <v>0.11227074786173685</v>
      </c>
      <c r="F543">
        <f t="shared" si="75"/>
        <v>0.12256132751660154</v>
      </c>
      <c r="G543">
        <f t="shared" si="76"/>
        <v>0.12114009540924453</v>
      </c>
      <c r="H543">
        <f t="shared" si="77"/>
        <v>0.11020303831770217</v>
      </c>
    </row>
    <row r="544" spans="1:8" x14ac:dyDescent="0.25">
      <c r="A544">
        <v>5.4099999999999504</v>
      </c>
      <c r="B544">
        <f t="shared" si="71"/>
        <v>1.1503554266993274E-2</v>
      </c>
      <c r="C544">
        <f t="shared" si="72"/>
        <v>6.2176654013670896E-2</v>
      </c>
      <c r="D544">
        <f t="shared" si="73"/>
        <v>9.0584728544412796E-2</v>
      </c>
      <c r="E544">
        <f t="shared" si="74"/>
        <v>0.11202153460199704</v>
      </c>
      <c r="F544">
        <f t="shared" si="75"/>
        <v>0.12240255500204356</v>
      </c>
      <c r="G544">
        <f t="shared" si="76"/>
        <v>0.12109523736734129</v>
      </c>
      <c r="H544">
        <f t="shared" si="77"/>
        <v>0.11026427953528817</v>
      </c>
    </row>
    <row r="545" spans="1:8" x14ac:dyDescent="0.25">
      <c r="A545">
        <v>5.4199999999999502</v>
      </c>
      <c r="B545">
        <f t="shared" si="71"/>
        <v>1.1435606197435222E-2</v>
      </c>
      <c r="C545">
        <f t="shared" si="72"/>
        <v>6.1923751111445102E-2</v>
      </c>
      <c r="D545">
        <f t="shared" si="73"/>
        <v>9.0299693891754407E-2</v>
      </c>
      <c r="E545">
        <f t="shared" si="74"/>
        <v>0.1117723006337501</v>
      </c>
      <c r="F545">
        <f t="shared" si="75"/>
        <v>0.12224315128513963</v>
      </c>
      <c r="G545">
        <f t="shared" si="76"/>
        <v>0.1210493600458773</v>
      </c>
      <c r="H545">
        <f t="shared" si="77"/>
        <v>0.11032442185188174</v>
      </c>
    </row>
    <row r="546" spans="1:8" x14ac:dyDescent="0.25">
      <c r="A546">
        <v>5.42999999999995</v>
      </c>
      <c r="B546">
        <f t="shared" si="71"/>
        <v>1.1368078861707584E-2</v>
      </c>
      <c r="C546">
        <f t="shared" si="72"/>
        <v>6.1671771726556912E-2</v>
      </c>
      <c r="D546">
        <f t="shared" si="73"/>
        <v>9.0015249143549081E-2</v>
      </c>
      <c r="E546">
        <f t="shared" si="74"/>
        <v>0.11152305067262946</v>
      </c>
      <c r="F546">
        <f t="shared" si="75"/>
        <v>0.12208312245315378</v>
      </c>
      <c r="G546">
        <f t="shared" si="76"/>
        <v>0.12100246843702589</v>
      </c>
      <c r="H546">
        <f t="shared" si="77"/>
        <v>0.11038346761533813</v>
      </c>
    </row>
    <row r="547" spans="1:8" x14ac:dyDescent="0.25">
      <c r="A547">
        <v>5.4399999999999498</v>
      </c>
      <c r="B547">
        <f t="shared" si="71"/>
        <v>1.1300969474782943E-2</v>
      </c>
      <c r="C547">
        <f t="shared" si="72"/>
        <v>6.1420713344367828E-2</v>
      </c>
      <c r="D547">
        <f t="shared" si="73"/>
        <v>8.9731395505801559E-2</v>
      </c>
      <c r="E547">
        <f t="shared" si="74"/>
        <v>0.11127378939813082</v>
      </c>
      <c r="F547">
        <f t="shared" si="75"/>
        <v>0.12192247456894734</v>
      </c>
      <c r="G547">
        <f t="shared" si="76"/>
        <v>0.12095456753157263</v>
      </c>
      <c r="H547">
        <f t="shared" si="77"/>
        <v>0.11044141919213102</v>
      </c>
    </row>
    <row r="548" spans="1:8" x14ac:dyDescent="0.25">
      <c r="A548">
        <v>5.4499999999999504</v>
      </c>
      <c r="B548">
        <f t="shared" si="71"/>
        <v>1.1234275271856595E-2</v>
      </c>
      <c r="C548">
        <f t="shared" si="72"/>
        <v>6.1170573449023657E-2</v>
      </c>
      <c r="D548">
        <f t="shared" si="73"/>
        <v>8.9448134157843473E-2</v>
      </c>
      <c r="E548">
        <f t="shared" si="74"/>
        <v>0.11102452145401731</v>
      </c>
      <c r="F548">
        <f t="shared" si="75"/>
        <v>0.12176121367135639</v>
      </c>
      <c r="G548">
        <f t="shared" si="76"/>
        <v>0.12090566231846012</v>
      </c>
      <c r="H548">
        <f t="shared" si="77"/>
        <v>0.11049827896710829</v>
      </c>
    </row>
    <row r="549" spans="1:8" x14ac:dyDescent="0.25">
      <c r="A549">
        <v>5.4599999999999502</v>
      </c>
      <c r="B549">
        <f t="shared" si="71"/>
        <v>1.1167993508168217E-2</v>
      </c>
      <c r="C549">
        <f t="shared" si="72"/>
        <v>6.0921349523382351E-2</v>
      </c>
      <c r="D549">
        <f t="shared" si="73"/>
        <v>8.9165466252497105E-2</v>
      </c>
      <c r="E549">
        <f t="shared" si="74"/>
        <v>0.11077525144814748</v>
      </c>
      <c r="F549">
        <f t="shared" si="75"/>
        <v>0.1215993457745923</v>
      </c>
      <c r="G549">
        <f t="shared" si="76"/>
        <v>0.1208557577849767</v>
      </c>
      <c r="H549">
        <f t="shared" si="77"/>
        <v>0.11055404934317004</v>
      </c>
    </row>
    <row r="550" spans="1:8" x14ac:dyDescent="0.25">
      <c r="A550">
        <v>5.46999999999995</v>
      </c>
      <c r="B550">
        <f t="shared" si="71"/>
        <v>1.1102121458862399E-2</v>
      </c>
      <c r="C550">
        <f t="shared" si="72"/>
        <v>6.0673039049302657E-2</v>
      </c>
      <c r="D550">
        <f t="shared" si="73"/>
        <v>8.8883392916394577E-2</v>
      </c>
      <c r="E550">
        <f t="shared" si="74"/>
        <v>0.11052598395299151</v>
      </c>
      <c r="F550">
        <f t="shared" si="75"/>
        <v>0.12143687686877458</v>
      </c>
      <c r="G550">
        <f t="shared" si="76"/>
        <v>0.12080485891650117</v>
      </c>
      <c r="H550">
        <f t="shared" si="77"/>
        <v>0.11060873274136851</v>
      </c>
    </row>
    <row r="551" spans="1:8" x14ac:dyDescent="0.25">
      <c r="A551">
        <v>5.4799999999999498</v>
      </c>
      <c r="B551">
        <f t="shared" si="71"/>
        <v>1.103665641880025E-2</v>
      </c>
      <c r="C551">
        <f t="shared" si="72"/>
        <v>6.0425639507610818E-2</v>
      </c>
      <c r="D551">
        <f t="shared" si="73"/>
        <v>8.8601915250158259E-2</v>
      </c>
      <c r="E551">
        <f t="shared" si="74"/>
        <v>0.11027672350559792</v>
      </c>
      <c r="F551">
        <f t="shared" si="75"/>
        <v>0.12127381291957562</v>
      </c>
      <c r="G551">
        <f t="shared" si="76"/>
        <v>0.12075297069602531</v>
      </c>
      <c r="H551">
        <f t="shared" si="77"/>
        <v>0.11066233160029748</v>
      </c>
    </row>
    <row r="552" spans="1:8" x14ac:dyDescent="0.25">
      <c r="A552">
        <v>5.4899999999999496</v>
      </c>
      <c r="B552">
        <f t="shared" si="71"/>
        <v>1.0971595702419235E-2</v>
      </c>
      <c r="C552">
        <f t="shared" si="72"/>
        <v>6.01791483782671E-2</v>
      </c>
      <c r="D552">
        <f t="shared" si="73"/>
        <v>8.8321034328606163E-2</v>
      </c>
      <c r="E552">
        <f t="shared" si="74"/>
        <v>0.11002747460778228</v>
      </c>
      <c r="F552">
        <f t="shared" si="75"/>
        <v>0.12111015986847606</v>
      </c>
      <c r="G552">
        <f t="shared" si="76"/>
        <v>0.1207000981044648</v>
      </c>
      <c r="H552">
        <f t="shared" si="77"/>
        <v>0.11071484837616996</v>
      </c>
    </row>
    <row r="553" spans="1:8" x14ac:dyDescent="0.25">
      <c r="A553">
        <v>5.4999999999999503</v>
      </c>
      <c r="B553">
        <f t="shared" si="71"/>
        <v>1.0906936643556922E-2</v>
      </c>
      <c r="C553">
        <f t="shared" si="72"/>
        <v>5.9933563140460167E-2</v>
      </c>
      <c r="D553">
        <f t="shared" si="73"/>
        <v>8.8040751201073908E-2</v>
      </c>
      <c r="E553">
        <f t="shared" si="74"/>
        <v>0.10977824172641037</v>
      </c>
      <c r="F553">
        <f t="shared" si="75"/>
        <v>0.12094592363247614</v>
      </c>
      <c r="G553">
        <f t="shared" si="76"/>
        <v>0.1206462461200819</v>
      </c>
      <c r="H553">
        <f t="shared" si="77"/>
        <v>0.11076628554260726</v>
      </c>
    </row>
    <row r="554" spans="1:8" x14ac:dyDescent="0.25">
      <c r="A554">
        <v>5.50999999999995</v>
      </c>
      <c r="B554">
        <f t="shared" si="71"/>
        <v>1.0842676595308742E-2</v>
      </c>
      <c r="C554">
        <f t="shared" si="72"/>
        <v>5.9688881272693117E-2</v>
      </c>
      <c r="D554">
        <f t="shared" si="73"/>
        <v>8.7761066891528516E-2</v>
      </c>
      <c r="E554">
        <f t="shared" si="74"/>
        <v>0.10952902929345365</v>
      </c>
      <c r="F554">
        <f t="shared" si="75"/>
        <v>0.1207811101043621</v>
      </c>
      <c r="G554">
        <f t="shared" si="76"/>
        <v>0.12059141971861864</v>
      </c>
      <c r="H554">
        <f t="shared" si="77"/>
        <v>0.11081664559013937</v>
      </c>
    </row>
    <row r="555" spans="1:8" x14ac:dyDescent="0.25">
      <c r="A555">
        <v>5.5199999999999498</v>
      </c>
      <c r="B555">
        <f t="shared" si="71"/>
        <v>1.0778812929856246E-2</v>
      </c>
      <c r="C555">
        <f t="shared" si="72"/>
        <v>5.9445100252908389E-2</v>
      </c>
      <c r="D555">
        <f t="shared" si="73"/>
        <v>8.7481982398898706E-2</v>
      </c>
      <c r="E555">
        <f t="shared" si="74"/>
        <v>0.1092798417062113</v>
      </c>
      <c r="F555">
        <f t="shared" si="75"/>
        <v>0.12061572515240648</v>
      </c>
      <c r="G555">
        <f t="shared" si="76"/>
        <v>0.1205356238729971</v>
      </c>
      <c r="H555">
        <f t="shared" si="77"/>
        <v>0.11086593102638265</v>
      </c>
    </row>
    <row r="556" spans="1:8" x14ac:dyDescent="0.25">
      <c r="A556">
        <v>5.5299999999999496</v>
      </c>
      <c r="B556">
        <f t="shared" si="71"/>
        <v>1.07153430383259E-2</v>
      </c>
      <c r="C556">
        <f t="shared" si="72"/>
        <v>5.9202217558543269E-2</v>
      </c>
      <c r="D556">
        <f t="shared" si="73"/>
        <v>8.7203498697235871E-2</v>
      </c>
      <c r="E556">
        <f t="shared" si="74"/>
        <v>0.10903068332744348</v>
      </c>
      <c r="F556">
        <f t="shared" si="75"/>
        <v>0.12044977462080109</v>
      </c>
      <c r="G556">
        <f t="shared" si="76"/>
        <v>0.12047886355307513</v>
      </c>
      <c r="H556">
        <f t="shared" si="77"/>
        <v>0.11091414437556235</v>
      </c>
    </row>
    <row r="557" spans="1:8" x14ac:dyDescent="0.25">
      <c r="A557">
        <v>5.5399999999999503</v>
      </c>
      <c r="B557">
        <f t="shared" si="71"/>
        <v>1.0652264330613531E-2</v>
      </c>
      <c r="C557">
        <f t="shared" si="72"/>
        <v>5.8960230666674218E-2</v>
      </c>
      <c r="D557">
        <f t="shared" si="73"/>
        <v>8.6925616735944455E-2</v>
      </c>
      <c r="E557">
        <f t="shared" si="74"/>
        <v>0.10878155848562665</v>
      </c>
      <c r="F557">
        <f t="shared" si="75"/>
        <v>0.12028326432902414</v>
      </c>
      <c r="G557">
        <f t="shared" si="76"/>
        <v>0.12042114372582402</v>
      </c>
      <c r="H557">
        <f t="shared" si="77"/>
        <v>0.11096128817849049</v>
      </c>
    </row>
    <row r="558" spans="1:8" x14ac:dyDescent="0.25">
      <c r="A558">
        <v>5.5499999999999501</v>
      </c>
      <c r="B558">
        <f t="shared" si="71"/>
        <v>1.0589574235270183E-2</v>
      </c>
      <c r="C558">
        <f t="shared" si="72"/>
        <v>5.8719137054077941E-2</v>
      </c>
      <c r="D558">
        <f t="shared" si="73"/>
        <v>8.6648337440020651E-2</v>
      </c>
      <c r="E558">
        <f t="shared" si="74"/>
        <v>0.10853247147502021</v>
      </c>
      <c r="F558">
        <f t="shared" si="75"/>
        <v>0.12011620007253976</v>
      </c>
      <c r="G558">
        <f t="shared" si="76"/>
        <v>0.12036246935466233</v>
      </c>
      <c r="H558">
        <f t="shared" si="77"/>
        <v>0.11100736499212172</v>
      </c>
    </row>
    <row r="559" spans="1:8" x14ac:dyDescent="0.25">
      <c r="A559">
        <v>5.5599999999999499</v>
      </c>
      <c r="B559">
        <f t="shared" si="71"/>
        <v>1.052727019930956E-2</v>
      </c>
      <c r="C559">
        <f t="shared" si="72"/>
        <v>5.8478934197322974E-2</v>
      </c>
      <c r="D559">
        <f t="shared" si="73"/>
        <v>8.6371661710274439E-2</v>
      </c>
      <c r="E559">
        <f t="shared" si="74"/>
        <v>0.10828342655585521</v>
      </c>
      <c r="F559">
        <f t="shared" si="75"/>
        <v>0.11994858762230942</v>
      </c>
      <c r="G559">
        <f t="shared" si="76"/>
        <v>0.12030284539981118</v>
      </c>
      <c r="H559">
        <f t="shared" si="77"/>
        <v>0.11105237738966434</v>
      </c>
    </row>
    <row r="560" spans="1:8" x14ac:dyDescent="0.25">
      <c r="A560">
        <v>5.5699999999999497</v>
      </c>
      <c r="B560">
        <f t="shared" si="71"/>
        <v>1.0465349688087294E-2</v>
      </c>
      <c r="C560">
        <f t="shared" si="72"/>
        <v>5.8239619572911239E-2</v>
      </c>
      <c r="D560">
        <f t="shared" si="73"/>
        <v>8.609559042353776E-2</v>
      </c>
      <c r="E560">
        <f t="shared" si="74"/>
        <v>0.10803442795460638</v>
      </c>
      <c r="F560">
        <f t="shared" si="75"/>
        <v>0.11978043272489192</v>
      </c>
      <c r="G560">
        <f t="shared" si="76"/>
        <v>0.12024227681776134</v>
      </c>
      <c r="H560">
        <f t="shared" si="77"/>
        <v>0.11109632796009183</v>
      </c>
    </row>
    <row r="561" spans="1:8" x14ac:dyDescent="0.25">
      <c r="A561">
        <v>5.5799999999999503</v>
      </c>
      <c r="B561">
        <f t="shared" si="71"/>
        <v>1.0403810185136836E-2</v>
      </c>
      <c r="C561">
        <f t="shared" si="72"/>
        <v>5.8001190657311352E-2</v>
      </c>
      <c r="D561">
        <f t="shared" si="73"/>
        <v>8.5820124432864353E-2</v>
      </c>
      <c r="E561">
        <f t="shared" si="74"/>
        <v>0.10778547986403653</v>
      </c>
      <c r="F561">
        <f t="shared" si="75"/>
        <v>0.11961174110268757</v>
      </c>
      <c r="G561">
        <f t="shared" si="76"/>
        <v>0.12018076856148419</v>
      </c>
      <c r="H561">
        <f t="shared" si="77"/>
        <v>0.11113921930814286</v>
      </c>
    </row>
    <row r="562" spans="1:8" x14ac:dyDescent="0.25">
      <c r="A562">
        <v>5.5899999999999501</v>
      </c>
      <c r="B562">
        <f t="shared" si="71"/>
        <v>1.0342649192030678E-2</v>
      </c>
      <c r="C562">
        <f t="shared" si="72"/>
        <v>5.7763644927064095E-2</v>
      </c>
      <c r="D562">
        <f t="shared" si="73"/>
        <v>8.5545264567765678E-2</v>
      </c>
      <c r="E562">
        <f t="shared" si="74"/>
        <v>0.10753658644340747</v>
      </c>
      <c r="F562">
        <f t="shared" si="75"/>
        <v>0.11944251845347198</v>
      </c>
      <c r="G562">
        <f t="shared" si="76"/>
        <v>0.12011832557980995</v>
      </c>
      <c r="H562">
        <f t="shared" si="77"/>
        <v>0.11118105405397705</v>
      </c>
    </row>
    <row r="563" spans="1:8" x14ac:dyDescent="0.25">
      <c r="A563">
        <v>5.5999999999999499</v>
      </c>
      <c r="B563">
        <f t="shared" si="71"/>
        <v>1.0281864228242274E-2</v>
      </c>
      <c r="C563">
        <f t="shared" si="72"/>
        <v>5.752697985889621E-2</v>
      </c>
      <c r="D563">
        <f t="shared" si="73"/>
        <v>8.5271011634455163E-2</v>
      </c>
      <c r="E563">
        <f t="shared" si="74"/>
        <v>0.10728775181863548</v>
      </c>
      <c r="F563">
        <f t="shared" si="75"/>
        <v>0.11927277045090667</v>
      </c>
      <c r="G563">
        <f t="shared" si="76"/>
        <v>0.12005495281774969</v>
      </c>
      <c r="H563">
        <f t="shared" si="77"/>
        <v>0.11122183483317505</v>
      </c>
    </row>
    <row r="564" spans="1:8" x14ac:dyDescent="0.25">
      <c r="A564">
        <v>5.6099999999999497</v>
      </c>
      <c r="B564">
        <f t="shared" si="71"/>
        <v>1.0221452830977071E-2</v>
      </c>
      <c r="C564">
        <f t="shared" si="72"/>
        <v>5.7291192929800894E-2</v>
      </c>
      <c r="D564">
        <f t="shared" si="73"/>
        <v>8.4997366415981435E-2</v>
      </c>
      <c r="E564">
        <f t="shared" si="74"/>
        <v>0.10703898008254664</v>
      </c>
      <c r="F564">
        <f t="shared" si="75"/>
        <v>0.119102502744306</v>
      </c>
      <c r="G564">
        <f t="shared" si="76"/>
        <v>0.11999065521605123</v>
      </c>
      <c r="H564">
        <f t="shared" si="77"/>
        <v>0.11126156429618339</v>
      </c>
    </row>
    <row r="565" spans="1:8" x14ac:dyDescent="0.25">
      <c r="A565">
        <v>5.6199999999999504</v>
      </c>
      <c r="B565">
        <f t="shared" si="71"/>
        <v>1.0161412555060451E-2</v>
      </c>
      <c r="C565">
        <f t="shared" si="72"/>
        <v>5.7056281617093307E-2</v>
      </c>
      <c r="D565">
        <f t="shared" si="73"/>
        <v>8.4724329672528076E-2</v>
      </c>
      <c r="E565">
        <f t="shared" si="74"/>
        <v>0.10679027529491014</v>
      </c>
      <c r="F565">
        <f t="shared" si="75"/>
        <v>0.11893172095860383</v>
      </c>
      <c r="G565">
        <f t="shared" si="76"/>
        <v>0.11992543771114361</v>
      </c>
      <c r="H565">
        <f t="shared" si="77"/>
        <v>0.11130024510860315</v>
      </c>
    </row>
    <row r="566" spans="1:8" x14ac:dyDescent="0.25">
      <c r="A566">
        <v>5.6299999999999502</v>
      </c>
      <c r="B566">
        <f t="shared" si="71"/>
        <v>1.0101740972772236E-2</v>
      </c>
      <c r="C566">
        <f t="shared" si="72"/>
        <v>5.6822243398513272E-2</v>
      </c>
      <c r="D566">
        <f t="shared" si="73"/>
        <v>8.4451902141524648E-2</v>
      </c>
      <c r="E566">
        <f t="shared" si="74"/>
        <v>0.10654164148263812</v>
      </c>
      <c r="F566">
        <f t="shared" si="75"/>
        <v>0.11876043069429798</v>
      </c>
      <c r="G566">
        <f t="shared" si="76"/>
        <v>0.1198593052351371</v>
      </c>
      <c r="H566">
        <f t="shared" si="77"/>
        <v>0.11133787995050159</v>
      </c>
    </row>
    <row r="567" spans="1:8" x14ac:dyDescent="0.25">
      <c r="A567">
        <v>5.6399999999999499</v>
      </c>
      <c r="B567">
        <f t="shared" si="71"/>
        <v>1.0042435673724565E-2</v>
      </c>
      <c r="C567">
        <f t="shared" si="72"/>
        <v>5.6589075752339069E-2</v>
      </c>
      <c r="D567">
        <f t="shared" si="73"/>
        <v>8.4180084537963107E-2</v>
      </c>
      <c r="E567">
        <f t="shared" si="74"/>
        <v>0.10629308264004655</v>
      </c>
      <c r="F567">
        <f t="shared" si="75"/>
        <v>0.11858863752776116</v>
      </c>
      <c r="G567">
        <f t="shared" si="76"/>
        <v>0.11979226271533472</v>
      </c>
      <c r="H567">
        <f t="shared" si="77"/>
        <v>0.11137447151665647</v>
      </c>
    </row>
    <row r="568" spans="1:8" x14ac:dyDescent="0.25">
      <c r="A568">
        <v>5.6499999999999497</v>
      </c>
      <c r="B568">
        <f t="shared" ref="B568:B631" si="78">-(CHIDIST($A568,B$2)-CHIDIST($A567,B$2))/0.01</f>
        <v>9.9834942647130526E-3</v>
      </c>
      <c r="C568">
        <f t="shared" ref="C568:C631" si="79">-(CHIDIST($A568,C$2)-CHIDIST($A567,C$2))/0.01</f>
        <v>5.6356776157456823E-2</v>
      </c>
      <c r="D568">
        <f t="shared" ref="D568:D631" si="80">-(CHIDIST($A568,D$2)-CHIDIST($A567,D$2))/0.01</f>
        <v>8.3908877554517147E-2</v>
      </c>
      <c r="E568">
        <f t="shared" ref="E568:E631" si="81">-(CHIDIST($A568,E$2)-CHIDIST($A567,E$2))/0.01</f>
        <v>0.10604460272894967</v>
      </c>
      <c r="F568">
        <f t="shared" ref="F568:F631" si="82">-(CHIDIST($A568,F$2)-CHIDIST($A567,F$2))/0.01</f>
        <v>0.11841634701099668</v>
      </c>
      <c r="G568">
        <f t="shared" ref="G568:G631" si="83">-(CHIDIST($A568,G$2)-CHIDIST($A567,G$2))/0.01</f>
        <v>0.11972431507445425</v>
      </c>
      <c r="H568">
        <f t="shared" ref="H568:H631" si="84">-(CHIDIST($A568,H$2)-CHIDIST($A567,H$2))/0.01</f>
        <v>0.11141002251600085</v>
      </c>
    </row>
    <row r="569" spans="1:8" x14ac:dyDescent="0.25">
      <c r="A569">
        <v>5.6599999999999504</v>
      </c>
      <c r="B569">
        <f t="shared" si="78"/>
        <v>9.9249143695794018E-3</v>
      </c>
      <c r="C569">
        <f t="shared" si="79"/>
        <v>5.6125342093396591E-2</v>
      </c>
      <c r="D569">
        <f t="shared" si="80"/>
        <v>8.3638281861800334E-2</v>
      </c>
      <c r="E569">
        <f t="shared" si="81"/>
        <v>0.10579620567879866</v>
      </c>
      <c r="F569">
        <f t="shared" si="82"/>
        <v>0.11824356467173835</v>
      </c>
      <c r="G569">
        <f t="shared" si="83"/>
        <v>0.11965546723032849</v>
      </c>
      <c r="H569">
        <f t="shared" si="84"/>
        <v>0.11144453567163426</v>
      </c>
    </row>
    <row r="570" spans="1:8" x14ac:dyDescent="0.25">
      <c r="A570">
        <v>5.6699999999999502</v>
      </c>
      <c r="B570">
        <f t="shared" si="78"/>
        <v>9.8666936290767865E-3</v>
      </c>
      <c r="C570">
        <f t="shared" si="79"/>
        <v>5.5894771040457258E-2</v>
      </c>
      <c r="D570">
        <f t="shared" si="80"/>
        <v>8.3368298108502104E-2</v>
      </c>
      <c r="E570">
        <f t="shared" si="81"/>
        <v>0.10554789538685383</v>
      </c>
      <c r="F570">
        <f t="shared" si="82"/>
        <v>0.11807029601335062</v>
      </c>
      <c r="G570">
        <f t="shared" si="83"/>
        <v>0.11958572409566104</v>
      </c>
      <c r="H570">
        <f t="shared" si="84"/>
        <v>0.11147801372063393</v>
      </c>
    </row>
    <row r="571" spans="1:8" x14ac:dyDescent="0.25">
      <c r="A571">
        <v>5.67999999999995</v>
      </c>
      <c r="B571">
        <f t="shared" si="78"/>
        <v>9.8088297007376674E-3</v>
      </c>
      <c r="C571">
        <f t="shared" si="79"/>
        <v>5.5665060479806461E-2</v>
      </c>
      <c r="D571">
        <f t="shared" si="80"/>
        <v>8.309892692170695E-2</v>
      </c>
      <c r="E571">
        <f t="shared" si="81"/>
        <v>0.1052996757184399</v>
      </c>
      <c r="F571">
        <f t="shared" si="82"/>
        <v>0.11789654651498394</v>
      </c>
      <c r="G571">
        <f t="shared" si="83"/>
        <v>0.11951509057825938</v>
      </c>
      <c r="H571">
        <f t="shared" si="84"/>
        <v>0.11151045941376614</v>
      </c>
    </row>
    <row r="572" spans="1:8" x14ac:dyDescent="0.25">
      <c r="A572">
        <v>5.6899999999999498</v>
      </c>
      <c r="B572">
        <f t="shared" si="78"/>
        <v>9.751320258744034E-3</v>
      </c>
      <c r="C572">
        <f t="shared" si="79"/>
        <v>5.543620789351944E-2</v>
      </c>
      <c r="D572">
        <f t="shared" si="80"/>
        <v>8.2830168906955493E-2</v>
      </c>
      <c r="E572">
        <f t="shared" si="81"/>
        <v>0.10505155050699599</v>
      </c>
      <c r="F572">
        <f t="shared" si="82"/>
        <v>0.11772232163169694</v>
      </c>
      <c r="G572">
        <f t="shared" si="83"/>
        <v>0.11944357158030217</v>
      </c>
      <c r="H572">
        <f t="shared" si="84"/>
        <v>0.11154187551531969</v>
      </c>
    </row>
    <row r="573" spans="1:8" x14ac:dyDescent="0.25">
      <c r="A573">
        <v>5.6999999999999504</v>
      </c>
      <c r="B573">
        <f t="shared" si="78"/>
        <v>9.6941629937803003E-3</v>
      </c>
      <c r="C573">
        <f t="shared" si="79"/>
        <v>5.5208210764665089E-2</v>
      </c>
      <c r="D573">
        <f t="shared" si="80"/>
        <v>8.2562024648555332E-2</v>
      </c>
      <c r="E573">
        <f t="shared" si="81"/>
        <v>0.10480352355431433</v>
      </c>
      <c r="F573">
        <f t="shared" si="82"/>
        <v>0.11754762679396791</v>
      </c>
      <c r="G573">
        <f t="shared" si="83"/>
        <v>0.11937117199891656</v>
      </c>
      <c r="H573">
        <f t="shared" si="84"/>
        <v>0.11157226480303928</v>
      </c>
    </row>
    <row r="574" spans="1:8" x14ac:dyDescent="0.25">
      <c r="A574">
        <v>5.7099999999999396</v>
      </c>
      <c r="B574">
        <f t="shared" si="78"/>
        <v>9.6373556129059762E-3</v>
      </c>
      <c r="C574">
        <f t="shared" si="79"/>
        <v>5.498106657731705E-2</v>
      </c>
      <c r="D574">
        <f t="shared" si="80"/>
        <v>8.2294494709608812E-2</v>
      </c>
      <c r="E574">
        <f t="shared" si="81"/>
        <v>0.10455559863049579</v>
      </c>
      <c r="F574">
        <f t="shared" si="82"/>
        <v>0.1173724674081833</v>
      </c>
      <c r="G574">
        <f t="shared" si="83"/>
        <v>0.11929789672531221</v>
      </c>
      <c r="H574">
        <f t="shared" si="84"/>
        <v>0.11160163006759261</v>
      </c>
    </row>
    <row r="575" spans="1:8" x14ac:dyDescent="0.25">
      <c r="A575">
        <v>5.7199999999999402</v>
      </c>
      <c r="B575">
        <f t="shared" si="78"/>
        <v>9.58089583946789E-3</v>
      </c>
      <c r="C575">
        <f t="shared" si="79"/>
        <v>5.4754772816986708E-2</v>
      </c>
      <c r="D575">
        <f t="shared" si="80"/>
        <v>8.2027579632720782E-2</v>
      </c>
      <c r="E575">
        <f t="shared" si="81"/>
        <v>0.10430777947487702</v>
      </c>
      <c r="F575">
        <f t="shared" si="82"/>
        <v>0.11719684885704851</v>
      </c>
      <c r="G575">
        <f t="shared" si="83"/>
        <v>0.11922375064559176</v>
      </c>
      <c r="H575">
        <f t="shared" si="84"/>
        <v>0.11162997411319209</v>
      </c>
    </row>
    <row r="576" spans="1:8" x14ac:dyDescent="0.25">
      <c r="A576">
        <v>5.72999999999994</v>
      </c>
      <c r="B576">
        <f t="shared" si="78"/>
        <v>9.5247814128757158E-3</v>
      </c>
      <c r="C576">
        <f t="shared" si="79"/>
        <v>5.452932696999313E-2</v>
      </c>
      <c r="D576">
        <f t="shared" si="80"/>
        <v>8.1761279939238096E-2</v>
      </c>
      <c r="E576">
        <f t="shared" si="81"/>
        <v>0.10406006979477023</v>
      </c>
      <c r="F576">
        <f t="shared" si="82"/>
        <v>0.11702077649807796</v>
      </c>
      <c r="G576">
        <f t="shared" si="83"/>
        <v>0.11914873863937414</v>
      </c>
      <c r="H576">
        <f t="shared" si="84"/>
        <v>0.11165729975614047</v>
      </c>
    </row>
    <row r="577" spans="1:8" x14ac:dyDescent="0.25">
      <c r="A577">
        <v>5.7399999999999398</v>
      </c>
      <c r="B577">
        <f t="shared" si="78"/>
        <v>9.4690100885745643E-3</v>
      </c>
      <c r="C577">
        <f t="shared" si="79"/>
        <v>5.4304726524243008E-2</v>
      </c>
      <c r="D577">
        <f t="shared" si="80"/>
        <v>8.1495596130404246E-2</v>
      </c>
      <c r="E577">
        <f t="shared" si="81"/>
        <v>0.10381247326702314</v>
      </c>
      <c r="F577">
        <f t="shared" si="82"/>
        <v>0.11684425566531598</v>
      </c>
      <c r="G577">
        <f t="shared" si="83"/>
        <v>0.11907286558081598</v>
      </c>
      <c r="H577">
        <f t="shared" si="84"/>
        <v>0.11168360982577452</v>
      </c>
    </row>
    <row r="578" spans="1:8" x14ac:dyDescent="0.25">
      <c r="A578">
        <v>5.7499999999999396</v>
      </c>
      <c r="B578">
        <f t="shared" si="78"/>
        <v>9.4135796378659597E-3</v>
      </c>
      <c r="C578">
        <f t="shared" si="79"/>
        <v>5.4080968968940601E-2</v>
      </c>
      <c r="D578">
        <f t="shared" si="80"/>
        <v>8.123052868703462E-2</v>
      </c>
      <c r="E578">
        <f t="shared" si="81"/>
        <v>0.10356499353748605</v>
      </c>
      <c r="F578">
        <f t="shared" si="82"/>
        <v>0.11666729166862622</v>
      </c>
      <c r="G578">
        <f t="shared" si="83"/>
        <v>0.11899613633785666</v>
      </c>
      <c r="H578">
        <f t="shared" si="84"/>
        <v>0.11170890716379889</v>
      </c>
    </row>
    <row r="579" spans="1:8" x14ac:dyDescent="0.25">
      <c r="A579">
        <v>5.7599999999999403</v>
      </c>
      <c r="B579">
        <f t="shared" si="78"/>
        <v>9.3584878477902256E-3</v>
      </c>
      <c r="C579">
        <f t="shared" si="79"/>
        <v>5.3858051794733464E-2</v>
      </c>
      <c r="D579">
        <f t="shared" si="80"/>
        <v>8.0966078069844016E-2</v>
      </c>
      <c r="E579">
        <f t="shared" si="81"/>
        <v>0.10331763422129492</v>
      </c>
      <c r="F579">
        <f t="shared" si="82"/>
        <v>0.11648988979339192</v>
      </c>
      <c r="G579">
        <f t="shared" si="83"/>
        <v>0.11891855577236266</v>
      </c>
      <c r="H579">
        <f t="shared" si="84"/>
        <v>0.11173319462418618</v>
      </c>
    </row>
    <row r="580" spans="1:8" x14ac:dyDescent="0.25">
      <c r="A580">
        <v>5.7699999999999401</v>
      </c>
      <c r="B580">
        <f t="shared" si="78"/>
        <v>9.3037325210081762E-3</v>
      </c>
      <c r="C580">
        <f t="shared" si="79"/>
        <v>5.3635972493787376E-2</v>
      </c>
      <c r="D580">
        <f t="shared" si="80"/>
        <v>8.0702244719602079E-2</v>
      </c>
      <c r="E580">
        <f t="shared" si="81"/>
        <v>0.10307039890301017</v>
      </c>
      <c r="F580">
        <f t="shared" si="82"/>
        <v>0.11631205530117095</v>
      </c>
      <c r="G580">
        <f t="shared" si="83"/>
        <v>0.11884012873983885</v>
      </c>
      <c r="H580">
        <f t="shared" si="84"/>
        <v>0.11175647507281061</v>
      </c>
    </row>
    <row r="581" spans="1:8" x14ac:dyDescent="0.25">
      <c r="A581">
        <v>5.7799999999999399</v>
      </c>
      <c r="B581">
        <f t="shared" si="78"/>
        <v>9.2493114756741351E-3</v>
      </c>
      <c r="C581">
        <f t="shared" si="79"/>
        <v>5.3414728559865454E-2</v>
      </c>
      <c r="D581">
        <f t="shared" si="80"/>
        <v>8.0439029057369216E-2</v>
      </c>
      <c r="E581">
        <f t="shared" si="81"/>
        <v>0.10282329113690536</v>
      </c>
      <c r="F581">
        <f t="shared" si="82"/>
        <v>0.1161337934293627</v>
      </c>
      <c r="G581">
        <f t="shared" si="83"/>
        <v>0.11876086008931752</v>
      </c>
      <c r="H581">
        <f t="shared" si="84"/>
        <v>0.11177875138770332</v>
      </c>
    </row>
    <row r="582" spans="1:8" x14ac:dyDescent="0.25">
      <c r="A582">
        <v>5.7899999999999396</v>
      </c>
      <c r="B582">
        <f t="shared" si="78"/>
        <v>9.1952225453179742E-3</v>
      </c>
      <c r="C582">
        <f t="shared" si="79"/>
        <v>5.3194317488360066E-2</v>
      </c>
      <c r="D582">
        <f t="shared" si="80"/>
        <v>8.0176431484618726E-2</v>
      </c>
      <c r="E582">
        <f t="shared" si="81"/>
        <v>0.10257631444687276</v>
      </c>
      <c r="F582">
        <f t="shared" si="82"/>
        <v>0.11595510939120812</v>
      </c>
      <c r="G582">
        <f t="shared" si="83"/>
        <v>0.11868075466334727</v>
      </c>
      <c r="H582">
        <f t="shared" si="84"/>
        <v>0.11180002645839737</v>
      </c>
    </row>
    <row r="583" spans="1:8" x14ac:dyDescent="0.25">
      <c r="A583">
        <v>5.7999999999999403</v>
      </c>
      <c r="B583">
        <f t="shared" si="78"/>
        <v>9.1414635787170906E-3</v>
      </c>
      <c r="C583">
        <f t="shared" si="79"/>
        <v>5.2974736776445486E-2</v>
      </c>
      <c r="D583">
        <f t="shared" si="80"/>
        <v>7.9914452383481049E-2</v>
      </c>
      <c r="E583">
        <f t="shared" si="81"/>
        <v>0.10232947232696743</v>
      </c>
      <c r="F583">
        <f t="shared" si="82"/>
        <v>0.11577600837600066</v>
      </c>
      <c r="G583">
        <f t="shared" si="83"/>
        <v>0.11859981729799296</v>
      </c>
      <c r="H583">
        <f t="shared" si="84"/>
        <v>0.11182030318596103</v>
      </c>
    </row>
    <row r="584" spans="1:8" x14ac:dyDescent="0.25">
      <c r="A584">
        <v>5.8099999999999401</v>
      </c>
      <c r="B584">
        <f t="shared" si="78"/>
        <v>9.0880324397784457E-3</v>
      </c>
      <c r="C584">
        <f t="shared" si="79"/>
        <v>5.2755983922998795E-2</v>
      </c>
      <c r="D584">
        <f t="shared" si="80"/>
        <v>7.9653092116865887E-2</v>
      </c>
      <c r="E584">
        <f t="shared" si="81"/>
        <v>0.1020827682410741</v>
      </c>
      <c r="F584">
        <f t="shared" si="82"/>
        <v>0.11559649554904183</v>
      </c>
      <c r="G584">
        <f t="shared" si="83"/>
        <v>0.11851805282221406</v>
      </c>
      <c r="H584">
        <f t="shared" si="84"/>
        <v>0.1118395844829756</v>
      </c>
    </row>
    <row r="585" spans="1:8" x14ac:dyDescent="0.25">
      <c r="A585">
        <v>5.8199999999999399</v>
      </c>
      <c r="B585">
        <f t="shared" si="78"/>
        <v>9.0349270074320531E-3</v>
      </c>
      <c r="C585">
        <f t="shared" si="79"/>
        <v>5.2538056428851065E-2</v>
      </c>
      <c r="D585">
        <f t="shared" si="80"/>
        <v>7.939235102871478E-2</v>
      </c>
      <c r="E585">
        <f t="shared" si="81"/>
        <v>0.10183620562359552</v>
      </c>
      <c r="F585">
        <f t="shared" si="82"/>
        <v>0.1154165760514636</v>
      </c>
      <c r="G585">
        <f t="shared" si="83"/>
        <v>0.11843546605845301</v>
      </c>
      <c r="H585">
        <f t="shared" si="84"/>
        <v>0.11185787327303576</v>
      </c>
    </row>
    <row r="586" spans="1:8" x14ac:dyDescent="0.25">
      <c r="A586">
        <v>5.8299999999999397</v>
      </c>
      <c r="B586">
        <f t="shared" si="78"/>
        <v>8.9821451754967113E-3</v>
      </c>
      <c r="C586">
        <f t="shared" si="79"/>
        <v>5.2320951796683279E-2</v>
      </c>
      <c r="D586">
        <f t="shared" si="80"/>
        <v>7.9132229444126012E-2</v>
      </c>
      <c r="E586">
        <f t="shared" si="81"/>
        <v>0.10158978787911388</v>
      </c>
      <c r="F586">
        <f t="shared" si="82"/>
        <v>0.11523625500059476</v>
      </c>
      <c r="G586">
        <f t="shared" si="83"/>
        <v>0.11835206182178037</v>
      </c>
      <c r="H586">
        <f t="shared" si="84"/>
        <v>0.11187517249080514</v>
      </c>
    </row>
    <row r="587" spans="1:8" x14ac:dyDescent="0.25">
      <c r="A587">
        <v>5.8399999999999403</v>
      </c>
      <c r="B587">
        <f t="shared" si="78"/>
        <v>8.929684852568287E-3</v>
      </c>
      <c r="C587">
        <f t="shared" si="79"/>
        <v>5.2104667531213678E-2</v>
      </c>
      <c r="D587">
        <f t="shared" si="80"/>
        <v>7.887272766956277E-2</v>
      </c>
      <c r="E587">
        <f t="shared" si="81"/>
        <v>0.10134351838296807</v>
      </c>
      <c r="F587">
        <f t="shared" si="82"/>
        <v>0.11505553748965003</v>
      </c>
      <c r="G587">
        <f t="shared" si="83"/>
        <v>0.11826784492054987</v>
      </c>
      <c r="H587">
        <f t="shared" si="84"/>
        <v>0.11189148508174984</v>
      </c>
    </row>
    <row r="588" spans="1:8" x14ac:dyDescent="0.25">
      <c r="A588">
        <v>5.8499999999999401</v>
      </c>
      <c r="B588">
        <f t="shared" si="78"/>
        <v>8.8775439619092136E-3</v>
      </c>
      <c r="C588">
        <f t="shared" si="79"/>
        <v>5.1889201139163066E-2</v>
      </c>
      <c r="D588">
        <f t="shared" si="80"/>
        <v>7.86138459929836E-2</v>
      </c>
      <c r="E588">
        <f t="shared" si="81"/>
        <v>0.10109740048107052</v>
      </c>
      <c r="F588">
        <f t="shared" si="82"/>
        <v>0.11487442858819641</v>
      </c>
      <c r="G588">
        <f t="shared" si="83"/>
        <v>0.11818282015552128</v>
      </c>
      <c r="H588">
        <f t="shared" si="84"/>
        <v>0.11190681400198299</v>
      </c>
    </row>
    <row r="589" spans="1:8" x14ac:dyDescent="0.25">
      <c r="A589">
        <v>5.8599999999999399</v>
      </c>
      <c r="B589">
        <f t="shared" si="78"/>
        <v>8.8257204413284482E-3</v>
      </c>
      <c r="C589">
        <f t="shared" si="79"/>
        <v>5.1674550129410246E-2</v>
      </c>
      <c r="D589">
        <f t="shared" si="80"/>
        <v>7.8355584684117185E-2</v>
      </c>
      <c r="E589">
        <f t="shared" si="81"/>
        <v>0.10085143749030689</v>
      </c>
      <c r="F589">
        <f t="shared" si="82"/>
        <v>0.11469293334154251</v>
      </c>
      <c r="G589">
        <f t="shared" si="83"/>
        <v>0.11809699232039339</v>
      </c>
      <c r="H589">
        <f t="shared" si="84"/>
        <v>0.11192116221819814</v>
      </c>
    </row>
    <row r="590" spans="1:8" x14ac:dyDescent="0.25">
      <c r="A590">
        <v>5.8699999999999397</v>
      </c>
      <c r="B590">
        <f t="shared" si="78"/>
        <v>8.7742122430768676E-3</v>
      </c>
      <c r="C590">
        <f t="shared" si="79"/>
        <v>5.1460712012997567E-2</v>
      </c>
      <c r="D590">
        <f t="shared" si="80"/>
        <v>7.8097943994534513E-2</v>
      </c>
      <c r="E590">
        <f t="shared" si="81"/>
        <v>0.10060563269861378</v>
      </c>
      <c r="F590">
        <f t="shared" si="82"/>
        <v>0.11451105677151574</v>
      </c>
      <c r="G590">
        <f t="shared" si="83"/>
        <v>0.11801036620135985</v>
      </c>
      <c r="H590">
        <f t="shared" si="84"/>
        <v>0.11193453270728071</v>
      </c>
    </row>
    <row r="591" spans="1:8" x14ac:dyDescent="0.25">
      <c r="A591">
        <v>5.8799999999999404</v>
      </c>
      <c r="B591">
        <f t="shared" si="78"/>
        <v>8.7230173337218483E-3</v>
      </c>
      <c r="C591">
        <f t="shared" si="79"/>
        <v>5.1247684303189212E-2</v>
      </c>
      <c r="D591">
        <f t="shared" si="80"/>
        <v>7.7840924157884794E-2</v>
      </c>
      <c r="E591">
        <f t="shared" si="81"/>
        <v>0.10035998936505086</v>
      </c>
      <c r="F591">
        <f t="shared" si="82"/>
        <v>0.11432880387579614</v>
      </c>
      <c r="G591">
        <f t="shared" si="83"/>
        <v>0.11792294657703151</v>
      </c>
      <c r="H591">
        <f t="shared" si="84"/>
        <v>0.11194692845621912</v>
      </c>
    </row>
    <row r="592" spans="1:8" x14ac:dyDescent="0.25">
      <c r="A592">
        <v>5.8899999999999402</v>
      </c>
      <c r="B592">
        <f t="shared" si="78"/>
        <v>8.6721336940376315E-3</v>
      </c>
      <c r="C592">
        <f t="shared" si="79"/>
        <v>5.1035464515546136E-2</v>
      </c>
      <c r="D592">
        <f t="shared" si="80"/>
        <v>7.7584525390017589E-2</v>
      </c>
      <c r="E592">
        <f t="shared" si="81"/>
        <v>0.10011451072004518</v>
      </c>
      <c r="F592">
        <f t="shared" si="82"/>
        <v>0.11414617962833828</v>
      </c>
      <c r="G592">
        <f t="shared" si="83"/>
        <v>0.11783473821826984</v>
      </c>
      <c r="H592">
        <f t="shared" si="84"/>
        <v>0.11195835246209374</v>
      </c>
    </row>
    <row r="593" spans="1:8" x14ac:dyDescent="0.25">
      <c r="A593">
        <v>5.89999999999994</v>
      </c>
      <c r="B593">
        <f t="shared" si="78"/>
        <v>8.6215593189128623E-3</v>
      </c>
      <c r="C593">
        <f t="shared" si="79"/>
        <v>5.082405016800795E-2</v>
      </c>
      <c r="D593">
        <f t="shared" si="80"/>
        <v>7.7328747889229832E-2</v>
      </c>
      <c r="E593">
        <f t="shared" si="81"/>
        <v>9.9869199965585409E-2</v>
      </c>
      <c r="F593">
        <f t="shared" si="82"/>
        <v>0.11396318897952673</v>
      </c>
      <c r="G593">
        <f t="shared" si="83"/>
        <v>0.11774574588844233</v>
      </c>
      <c r="H593">
        <f t="shared" si="84"/>
        <v>0.11196880773176598</v>
      </c>
    </row>
    <row r="594" spans="1:8" x14ac:dyDescent="0.25">
      <c r="A594">
        <v>5.9099999999999397</v>
      </c>
      <c r="B594">
        <f t="shared" si="78"/>
        <v>8.5712922172151082E-3</v>
      </c>
      <c r="C594">
        <f t="shared" si="79"/>
        <v>5.0613438780912345E-2</v>
      </c>
      <c r="D594">
        <f t="shared" si="80"/>
        <v>7.7073591836362976E-2</v>
      </c>
      <c r="E594">
        <f t="shared" si="81"/>
        <v>9.9624060275227411E-2</v>
      </c>
      <c r="F594">
        <f t="shared" si="82"/>
        <v>0.11377983685565418</v>
      </c>
      <c r="G594">
        <f t="shared" si="83"/>
        <v>0.11765597434287844</v>
      </c>
      <c r="H594">
        <f t="shared" si="84"/>
        <v>0.11197829728164521</v>
      </c>
    </row>
    <row r="595" spans="1:8" x14ac:dyDescent="0.25">
      <c r="A595">
        <v>5.9199999999999404</v>
      </c>
      <c r="B595">
        <f t="shared" si="78"/>
        <v>8.5213304117003064E-3</v>
      </c>
      <c r="C595">
        <f t="shared" si="79"/>
        <v>5.040362787706032E-2</v>
      </c>
      <c r="D595">
        <f t="shared" si="80"/>
        <v>7.6819057395008383E-2</v>
      </c>
      <c r="E595">
        <f t="shared" si="81"/>
        <v>9.9379094794427303E-2</v>
      </c>
      <c r="F595">
        <f t="shared" si="82"/>
        <v>0.11359612815960984</v>
      </c>
      <c r="G595">
        <f t="shared" si="83"/>
        <v>0.11756542832889183</v>
      </c>
      <c r="H595">
        <f t="shared" si="84"/>
        <v>0.11198682413771088</v>
      </c>
    </row>
    <row r="596" spans="1:8" x14ac:dyDescent="0.25">
      <c r="A596">
        <v>5.9299999999999402</v>
      </c>
      <c r="B596">
        <f t="shared" si="78"/>
        <v>8.4716719389020881E-3</v>
      </c>
      <c r="C596">
        <f t="shared" si="79"/>
        <v>5.0194614981800834E-2</v>
      </c>
      <c r="D596">
        <f t="shared" si="80"/>
        <v>7.6565144711654431E-2</v>
      </c>
      <c r="E596">
        <f t="shared" si="81"/>
        <v>9.9134306640530356E-2</v>
      </c>
      <c r="F596">
        <f t="shared" si="82"/>
        <v>0.11341206777043533</v>
      </c>
      <c r="G596">
        <f t="shared" si="83"/>
        <v>0.11747411258592466</v>
      </c>
      <c r="H596">
        <f t="shared" si="84"/>
        <v>0.11199439133514622</v>
      </c>
    </row>
    <row r="597" spans="1:8" x14ac:dyDescent="0.25">
      <c r="A597">
        <v>5.93999999999994</v>
      </c>
      <c r="B597">
        <f t="shared" si="78"/>
        <v>8.4223148490117361E-3</v>
      </c>
      <c r="C597">
        <f t="shared" si="79"/>
        <v>4.9986397623039136E-2</v>
      </c>
      <c r="D597">
        <f t="shared" si="80"/>
        <v>7.6311853915883576E-2</v>
      </c>
      <c r="E597">
        <f t="shared" si="81"/>
        <v>9.8889698903031897E-2</v>
      </c>
      <c r="F597">
        <f t="shared" si="82"/>
        <v>0.11322766054354672</v>
      </c>
      <c r="G597">
        <f t="shared" si="83"/>
        <v>0.11738203184513685</v>
      </c>
      <c r="H597">
        <f t="shared" si="84"/>
        <v>0.11200100191836038</v>
      </c>
    </row>
    <row r="598" spans="1:8" x14ac:dyDescent="0.25">
      <c r="A598">
        <v>5.9499999999999398</v>
      </c>
      <c r="B598">
        <f t="shared" si="78"/>
        <v>8.3732572057961321E-3</v>
      </c>
      <c r="C598">
        <f t="shared" si="79"/>
        <v>4.9778973331354726E-2</v>
      </c>
      <c r="D598">
        <f t="shared" si="80"/>
        <v>7.6059185120519457E-2</v>
      </c>
      <c r="E598">
        <f t="shared" si="81"/>
        <v>9.8645274643710534E-2</v>
      </c>
      <c r="F598">
        <f t="shared" si="82"/>
        <v>0.11304291131084554</v>
      </c>
      <c r="G598">
        <f t="shared" si="83"/>
        <v>0.11728919082946154</v>
      </c>
      <c r="H598">
        <f t="shared" si="84"/>
        <v>0.11200665894067763</v>
      </c>
    </row>
    <row r="599" spans="1:8" x14ac:dyDescent="0.25">
      <c r="A599">
        <v>5.9599999999999396</v>
      </c>
      <c r="B599">
        <f t="shared" si="78"/>
        <v>8.3244970864758058E-3</v>
      </c>
      <c r="C599">
        <f t="shared" si="79"/>
        <v>4.9572339639990248E-2</v>
      </c>
      <c r="D599">
        <f t="shared" si="80"/>
        <v>7.580713842176845E-2</v>
      </c>
      <c r="E599">
        <f t="shared" si="81"/>
        <v>9.8401036896722527E-2</v>
      </c>
      <c r="F599">
        <f t="shared" si="82"/>
        <v>0.11285782488051899</v>
      </c>
      <c r="G599">
        <f t="shared" si="83"/>
        <v>0.11719559425339421</v>
      </c>
      <c r="H599">
        <f t="shared" si="84"/>
        <v>0.1120113654642485</v>
      </c>
    </row>
    <row r="600" spans="1:8" x14ac:dyDescent="0.25">
      <c r="A600">
        <v>5.9699999999999402</v>
      </c>
      <c r="B600">
        <f t="shared" si="78"/>
        <v>8.276032581619984E-3</v>
      </c>
      <c r="C600">
        <f t="shared" si="79"/>
        <v>4.9366494084952806E-2</v>
      </c>
      <c r="D600">
        <f t="shared" si="80"/>
        <v>7.5555713899436161E-2</v>
      </c>
      <c r="E600">
        <f t="shared" si="81"/>
        <v>9.8156988668834932E-2</v>
      </c>
      <c r="F600">
        <f t="shared" si="82"/>
        <v>0.11267240603719531</v>
      </c>
      <c r="G600">
        <f t="shared" si="83"/>
        <v>0.11710124682317025</v>
      </c>
      <c r="H600">
        <f t="shared" si="84"/>
        <v>0.11201512455982776</v>
      </c>
    </row>
    <row r="601" spans="1:8" x14ac:dyDescent="0.25">
      <c r="A601">
        <v>5.97999999999994</v>
      </c>
      <c r="B601">
        <f t="shared" si="78"/>
        <v>8.227861795058293E-3</v>
      </c>
      <c r="C601">
        <f t="shared" si="79"/>
        <v>4.9161434205030607E-2</v>
      </c>
      <c r="D601">
        <f t="shared" si="80"/>
        <v>7.5304911617016246E-2</v>
      </c>
      <c r="E601">
        <f t="shared" si="81"/>
        <v>9.7913132939508873E-2</v>
      </c>
      <c r="F601">
        <f t="shared" si="82"/>
        <v>0.11248665954229908</v>
      </c>
      <c r="G601">
        <f t="shared" si="83"/>
        <v>0.1170061532362876</v>
      </c>
      <c r="H601">
        <f t="shared" si="84"/>
        <v>0.11201793930684101</v>
      </c>
    </row>
    <row r="602" spans="1:8" x14ac:dyDescent="0.25">
      <c r="A602">
        <v>5.9899999999999398</v>
      </c>
      <c r="B602">
        <f t="shared" si="78"/>
        <v>8.1799828437589817E-3</v>
      </c>
      <c r="C602">
        <f t="shared" si="79"/>
        <v>4.8957157541876239E-2</v>
      </c>
      <c r="D602">
        <f t="shared" si="80"/>
        <v>7.5054731621937432E-2</v>
      </c>
      <c r="E602">
        <f t="shared" si="81"/>
        <v>9.7669472661093826E-2</v>
      </c>
      <c r="F602">
        <f t="shared" si="82"/>
        <v>0.11230059013328519</v>
      </c>
      <c r="G602">
        <f t="shared" si="83"/>
        <v>0.11691031818175102</v>
      </c>
      <c r="H602">
        <f t="shared" si="84"/>
        <v>0.11201981279278517</v>
      </c>
    </row>
    <row r="603" spans="1:8" x14ac:dyDescent="0.25">
      <c r="A603">
        <v>5.9999999999999396</v>
      </c>
      <c r="B603">
        <f t="shared" si="78"/>
        <v>8.1323938577508581E-3</v>
      </c>
      <c r="C603">
        <f t="shared" si="79"/>
        <v>4.8753661640053847E-2</v>
      </c>
      <c r="D603">
        <f t="shared" si="80"/>
        <v>7.480517394564401E-2</v>
      </c>
      <c r="E603">
        <f t="shared" si="81"/>
        <v>9.7426010758960846E-2</v>
      </c>
      <c r="F603">
        <f t="shared" si="82"/>
        <v>0.1121142025246824</v>
      </c>
      <c r="G603">
        <f t="shared" si="83"/>
        <v>0.11681374633965014</v>
      </c>
      <c r="H603">
        <f t="shared" si="84"/>
        <v>0.11202074811350604</v>
      </c>
    </row>
    <row r="604" spans="1:8" x14ac:dyDescent="0.25">
      <c r="A604">
        <v>6.0099999999999403</v>
      </c>
      <c r="B604">
        <f t="shared" si="78"/>
        <v>8.0850929800002982E-3</v>
      </c>
      <c r="C604">
        <f t="shared" si="79"/>
        <v>4.8550944047059952E-2</v>
      </c>
      <c r="D604">
        <f t="shared" si="80"/>
        <v>7.4556238603809555E-2</v>
      </c>
      <c r="E604">
        <f t="shared" si="81"/>
        <v>9.7182750131630247E-2</v>
      </c>
      <c r="F604">
        <f t="shared" si="82"/>
        <v>0.11192750140727181</v>
      </c>
      <c r="G604">
        <f t="shared" si="83"/>
        <v>0.11671644238159251</v>
      </c>
      <c r="H604">
        <f t="shared" si="84"/>
        <v>0.11202074837282083</v>
      </c>
    </row>
    <row r="605" spans="1:8" x14ac:dyDescent="0.25">
      <c r="A605">
        <v>6.0199999999999401</v>
      </c>
      <c r="B605">
        <f t="shared" si="78"/>
        <v>8.0380783663250299E-3</v>
      </c>
      <c r="C605">
        <f t="shared" si="79"/>
        <v>4.8349002313392841E-2</v>
      </c>
      <c r="D605">
        <f t="shared" si="80"/>
        <v>7.4307925596450719E-2</v>
      </c>
      <c r="E605">
        <f t="shared" si="81"/>
        <v>9.6939693650976988E-2</v>
      </c>
      <c r="F605">
        <f t="shared" si="82"/>
        <v>0.1117404914486031</v>
      </c>
      <c r="G605">
        <f t="shared" si="83"/>
        <v>0.11661841096984871</v>
      </c>
      <c r="H605">
        <f t="shared" si="84"/>
        <v>0.11201981668238492</v>
      </c>
    </row>
    <row r="606" spans="1:8" x14ac:dyDescent="0.25">
      <c r="A606">
        <v>6.0299999999999399</v>
      </c>
      <c r="B606">
        <f t="shared" si="78"/>
        <v>7.9913481852938659E-3</v>
      </c>
      <c r="C606">
        <f t="shared" si="79"/>
        <v>4.8147833992613631E-2</v>
      </c>
      <c r="D606">
        <f t="shared" si="80"/>
        <v>7.4060234908099321E-2</v>
      </c>
      <c r="E606">
        <f t="shared" si="81"/>
        <v>9.6696844162280637E-2</v>
      </c>
      <c r="F606">
        <f t="shared" si="82"/>
        <v>0.11155317729292236</v>
      </c>
      <c r="G606">
        <f t="shared" si="83"/>
        <v>0.11651965675806286</v>
      </c>
      <c r="H606">
        <f t="shared" si="84"/>
        <v>0.11201795616154753</v>
      </c>
    </row>
    <row r="607" spans="1:8" x14ac:dyDescent="0.25">
      <c r="A607">
        <v>6.0399999999999396</v>
      </c>
      <c r="B607">
        <f t="shared" si="78"/>
        <v>7.9449006181314674E-3</v>
      </c>
      <c r="C607">
        <f t="shared" si="79"/>
        <v>4.7947436641392061E-2</v>
      </c>
      <c r="D607">
        <f t="shared" si="80"/>
        <v>7.3813166508016059E-2</v>
      </c>
      <c r="E607">
        <f t="shared" si="81"/>
        <v>9.6454204484519579E-2</v>
      </c>
      <c r="F607">
        <f t="shared" si="82"/>
        <v>0.11136556356121097</v>
      </c>
      <c r="G607">
        <f t="shared" si="83"/>
        <v>0.11642018439048663</v>
      </c>
      <c r="H607">
        <f t="shared" si="84"/>
        <v>0.1120151699372629</v>
      </c>
    </row>
    <row r="608" spans="1:8" x14ac:dyDescent="0.25">
      <c r="A608">
        <v>6.0499999999999403</v>
      </c>
      <c r="B608">
        <f t="shared" si="78"/>
        <v>7.8987338586081896E-3</v>
      </c>
      <c r="C608">
        <f t="shared" si="79"/>
        <v>4.7747807819516208E-2</v>
      </c>
      <c r="D608">
        <f t="shared" si="80"/>
        <v>7.356672035020162E-2</v>
      </c>
      <c r="E608">
        <f t="shared" si="81"/>
        <v>9.6211777410409871E-2</v>
      </c>
      <c r="F608">
        <f t="shared" si="82"/>
        <v>0.11117765485109676</v>
      </c>
      <c r="G608">
        <f t="shared" si="83"/>
        <v>0.11631999850253427</v>
      </c>
      <c r="H608">
        <f t="shared" si="84"/>
        <v>0.11201146114376836</v>
      </c>
    </row>
    <row r="609" spans="1:8" x14ac:dyDescent="0.25">
      <c r="A609">
        <v>6.0599999999999401</v>
      </c>
      <c r="B609">
        <f t="shared" si="78"/>
        <v>7.8528461129616714E-3</v>
      </c>
      <c r="C609">
        <f t="shared" si="79"/>
        <v>4.7548945089984085E-2</v>
      </c>
      <c r="D609">
        <f t="shared" si="80"/>
        <v>7.3320896373696431E-2</v>
      </c>
      <c r="E609">
        <f t="shared" si="81"/>
        <v>9.5969565706488513E-2</v>
      </c>
      <c r="F609">
        <f t="shared" si="82"/>
        <v>0.1109894557371649</v>
      </c>
      <c r="G609">
        <f t="shared" si="83"/>
        <v>0.11621910372003885</v>
      </c>
      <c r="H609">
        <f t="shared" si="84"/>
        <v>0.11200683292267311</v>
      </c>
    </row>
    <row r="610" spans="1:8" x14ac:dyDescent="0.25">
      <c r="A610">
        <v>6.0699999999999399</v>
      </c>
      <c r="B610">
        <f t="shared" si="78"/>
        <v>7.8072355997955284E-3</v>
      </c>
      <c r="C610">
        <f t="shared" si="79"/>
        <v>4.7350846019032777E-2</v>
      </c>
      <c r="D610">
        <f t="shared" si="80"/>
        <v>7.3075694502658384E-2</v>
      </c>
      <c r="E610">
        <f t="shared" si="81"/>
        <v>9.5727572113474269E-2</v>
      </c>
      <c r="F610">
        <f t="shared" si="82"/>
        <v>0.1108009707707247</v>
      </c>
      <c r="G610">
        <f t="shared" si="83"/>
        <v>0.11611750465969628</v>
      </c>
      <c r="H610">
        <f t="shared" si="84"/>
        <v>0.11200128842261403</v>
      </c>
    </row>
    <row r="611" spans="1:8" x14ac:dyDescent="0.25">
      <c r="A611">
        <v>6.0799999999999397</v>
      </c>
      <c r="B611">
        <f t="shared" si="78"/>
        <v>7.7619005499704116E-3</v>
      </c>
      <c r="C611">
        <f t="shared" si="79"/>
        <v>4.7153508176181469E-2</v>
      </c>
      <c r="D611">
        <f t="shared" si="80"/>
        <v>7.2831114646515482E-2</v>
      </c>
      <c r="E611">
        <f t="shared" si="81"/>
        <v>9.5485799346212152E-2</v>
      </c>
      <c r="F611">
        <f t="shared" si="82"/>
        <v>0.11061220448004838</v>
      </c>
      <c r="G611">
        <f t="shared" si="83"/>
        <v>0.11601520592874337</v>
      </c>
      <c r="H611">
        <f t="shared" si="84"/>
        <v>0.11199483079916694</v>
      </c>
    </row>
    <row r="612" spans="1:8" x14ac:dyDescent="0.25">
      <c r="A612">
        <v>6.0899999999999403</v>
      </c>
      <c r="B612">
        <f t="shared" si="78"/>
        <v>7.7168392065448538E-3</v>
      </c>
      <c r="C612">
        <f t="shared" si="79"/>
        <v>4.6956929134284175E-2</v>
      </c>
      <c r="D612">
        <f t="shared" si="80"/>
        <v>7.2587156700137934E-2</v>
      </c>
      <c r="E612">
        <f t="shared" si="81"/>
        <v>9.5244250093917682E-2</v>
      </c>
      <c r="F612">
        <f t="shared" si="82"/>
        <v>0.11042316137028219</v>
      </c>
      <c r="G612">
        <f t="shared" si="83"/>
        <v>0.11591221212483571</v>
      </c>
      <c r="H612">
        <f t="shared" si="84"/>
        <v>0.11198746321469111</v>
      </c>
    </row>
    <row r="613" spans="1:8" x14ac:dyDescent="0.25">
      <c r="A613">
        <v>6.0999999999999401</v>
      </c>
      <c r="B613">
        <f t="shared" si="78"/>
        <v>7.6720498246377056E-3</v>
      </c>
      <c r="C613">
        <f t="shared" si="79"/>
        <v>4.6761106469545011E-2</v>
      </c>
      <c r="D613">
        <f t="shared" si="80"/>
        <v>7.2343820543935289E-2</v>
      </c>
      <c r="E613">
        <f t="shared" si="81"/>
        <v>9.5002927020282346E-2</v>
      </c>
      <c r="F613">
        <f t="shared" si="82"/>
        <v>0.1102338459235519</v>
      </c>
      <c r="G613">
        <f t="shared" si="83"/>
        <v>0.1158085278362142</v>
      </c>
      <c r="H613">
        <f t="shared" si="84"/>
        <v>0.11197918883814051</v>
      </c>
    </row>
    <row r="614" spans="1:8" x14ac:dyDescent="0.25">
      <c r="A614">
        <v>6.1099999999999399</v>
      </c>
      <c r="B614">
        <f t="shared" si="78"/>
        <v>7.6275306713804308E-3</v>
      </c>
      <c r="C614">
        <f t="shared" si="79"/>
        <v>4.6566037761616719E-2</v>
      </c>
      <c r="D614">
        <f t="shared" si="80"/>
        <v>7.2101106044106245E-2</v>
      </c>
      <c r="E614">
        <f t="shared" si="81"/>
        <v>9.4761832763645693E-2</v>
      </c>
      <c r="F614">
        <f t="shared" si="82"/>
        <v>0.11004426259903499</v>
      </c>
      <c r="G614">
        <f t="shared" si="83"/>
        <v>0.11570415764123876</v>
      </c>
      <c r="H614">
        <f t="shared" si="84"/>
        <v>0.11197001084508607</v>
      </c>
    </row>
    <row r="615" spans="1:8" x14ac:dyDescent="0.25">
      <c r="A615">
        <v>6.1199999999999397</v>
      </c>
      <c r="B615">
        <f t="shared" si="78"/>
        <v>7.583280025788737E-3</v>
      </c>
      <c r="C615">
        <f t="shared" si="79"/>
        <v>4.6371720593588184E-2</v>
      </c>
      <c r="D615">
        <f t="shared" si="80"/>
        <v>7.1859013052638643E-2</v>
      </c>
      <c r="E615">
        <f t="shared" si="81"/>
        <v>9.4520969937100796E-2</v>
      </c>
      <c r="F615">
        <f t="shared" si="82"/>
        <v>0.10985441583292177</v>
      </c>
      <c r="G615">
        <f t="shared" si="83"/>
        <v>0.11559910610871027</v>
      </c>
      <c r="H615">
        <f t="shared" si="84"/>
        <v>0.11195993241733815</v>
      </c>
    </row>
    <row r="616" spans="1:8" x14ac:dyDescent="0.25">
      <c r="A616">
        <v>6.1299999999999404</v>
      </c>
      <c r="B616">
        <f t="shared" si="78"/>
        <v>7.5392961787029006E-3</v>
      </c>
      <c r="C616">
        <f t="shared" si="79"/>
        <v>4.6178152552062146E-2</v>
      </c>
      <c r="D616">
        <f t="shared" si="80"/>
        <v>7.1617541407620333E-2</v>
      </c>
      <c r="E616">
        <f t="shared" si="81"/>
        <v>9.4280341128727407E-2</v>
      </c>
      <c r="F616">
        <f t="shared" si="82"/>
        <v>0.10966431003852639</v>
      </c>
      <c r="G616">
        <f t="shared" si="83"/>
        <v>0.11549337779750424</v>
      </c>
      <c r="H616">
        <f t="shared" si="84"/>
        <v>0.11194895674295768</v>
      </c>
    </row>
    <row r="617" spans="1:8" x14ac:dyDescent="0.25">
      <c r="A617">
        <v>6.1399999999999402</v>
      </c>
      <c r="B617">
        <f t="shared" si="78"/>
        <v>7.4955774326706734E-3</v>
      </c>
      <c r="C617">
        <f t="shared" si="79"/>
        <v>4.5985331227164916E-2</v>
      </c>
      <c r="D617">
        <f t="shared" si="80"/>
        <v>7.1376690933191989E-2</v>
      </c>
      <c r="E617">
        <f t="shared" si="81"/>
        <v>9.4039948901569748E-2</v>
      </c>
      <c r="F617">
        <f t="shared" si="82"/>
        <v>0.10947394960629797</v>
      </c>
      <c r="G617">
        <f t="shared" si="83"/>
        <v>0.1153869772567151</v>
      </c>
      <c r="H617">
        <f t="shared" si="84"/>
        <v>0.1119370870160008</v>
      </c>
    </row>
    <row r="618" spans="1:8" x14ac:dyDescent="0.25">
      <c r="A618">
        <v>6.14999999999994</v>
      </c>
      <c r="B618">
        <f t="shared" si="78"/>
        <v>7.4521221018850059E-3</v>
      </c>
      <c r="C618">
        <f t="shared" si="79"/>
        <v>4.5793254212621315E-2</v>
      </c>
      <c r="D618">
        <f t="shared" si="80"/>
        <v>7.1136461439877396E-2</v>
      </c>
      <c r="E618">
        <f t="shared" si="81"/>
        <v>9.3799795793964025E-2</v>
      </c>
      <c r="F618">
        <f t="shared" si="82"/>
        <v>0.10928333890387609</v>
      </c>
      <c r="G618">
        <f t="shared" si="83"/>
        <v>0.11527990902528984</v>
      </c>
      <c r="H618">
        <f t="shared" si="84"/>
        <v>0.11192432643648553</v>
      </c>
    </row>
    <row r="619" spans="1:8" x14ac:dyDescent="0.25">
      <c r="A619">
        <v>6.1599999999999397</v>
      </c>
      <c r="B619">
        <f t="shared" si="78"/>
        <v>7.4089285120742393E-3</v>
      </c>
      <c r="C619">
        <f t="shared" si="79"/>
        <v>4.560191910577549E-2</v>
      </c>
      <c r="D619">
        <f t="shared" si="80"/>
        <v>7.0896852724608439E-2</v>
      </c>
      <c r="E619">
        <f t="shared" si="81"/>
        <v>9.3559884319538433E-2</v>
      </c>
      <c r="F619">
        <f t="shared" si="82"/>
        <v>0.10909248227615187</v>
      </c>
      <c r="G619">
        <f t="shared" si="83"/>
        <v>0.1151721776323944</v>
      </c>
      <c r="H619">
        <f t="shared" si="84"/>
        <v>0.11191067821020306</v>
      </c>
    </row>
    <row r="620" spans="1:8" x14ac:dyDescent="0.25">
      <c r="A620">
        <v>6.1699999999999298</v>
      </c>
      <c r="B620">
        <f t="shared" si="78"/>
        <v>7.3659950004198796E-3</v>
      </c>
      <c r="C620">
        <f t="shared" si="79"/>
        <v>4.5411323507590917E-2</v>
      </c>
      <c r="D620">
        <f t="shared" si="80"/>
        <v>7.0657864570811135E-2</v>
      </c>
      <c r="E620">
        <f t="shared" si="81"/>
        <v>9.3320216967374137E-2</v>
      </c>
      <c r="F620">
        <f t="shared" si="82"/>
        <v>0.10890138404519578</v>
      </c>
      <c r="G620">
        <f t="shared" si="83"/>
        <v>0.1150637875966698</v>
      </c>
      <c r="H620">
        <f t="shared" si="84"/>
        <v>0.11189614554842908</v>
      </c>
    </row>
    <row r="621" spans="1:8" x14ac:dyDescent="0.25">
      <c r="A621">
        <v>6.1799999999999304</v>
      </c>
      <c r="B621">
        <f t="shared" si="78"/>
        <v>7.3233199155014334E-3</v>
      </c>
      <c r="C621">
        <f t="shared" si="79"/>
        <v>4.5221465022893259E-2</v>
      </c>
      <c r="D621">
        <f t="shared" si="80"/>
        <v>7.0419496748941324E-2</v>
      </c>
      <c r="E621">
        <f t="shared" si="81"/>
        <v>9.3080796202477112E-2</v>
      </c>
      <c r="F621">
        <f t="shared" si="82"/>
        <v>0.10871004851081278</v>
      </c>
      <c r="G621">
        <f t="shared" si="83"/>
        <v>0.11495474342728684</v>
      </c>
      <c r="H621">
        <f t="shared" si="84"/>
        <v>0.11188073166837897</v>
      </c>
    </row>
    <row r="622" spans="1:8" x14ac:dyDescent="0.25">
      <c r="A622">
        <v>6.1899999999999302</v>
      </c>
      <c r="B622">
        <f t="shared" si="78"/>
        <v>7.2809016171416704E-3</v>
      </c>
      <c r="C622">
        <f t="shared" si="79"/>
        <v>4.5032341260002606E-2</v>
      </c>
      <c r="D622">
        <f t="shared" si="80"/>
        <v>7.0181749015843509E-2</v>
      </c>
      <c r="E622">
        <f t="shared" si="81"/>
        <v>9.2841624465167527E-2</v>
      </c>
      <c r="F622">
        <f t="shared" si="82"/>
        <v>0.10851847994953756</v>
      </c>
      <c r="G622">
        <f t="shared" si="83"/>
        <v>0.11484504962232522</v>
      </c>
      <c r="H622">
        <f t="shared" si="84"/>
        <v>0.11186443979191996</v>
      </c>
    </row>
    <row r="623" spans="1:8" x14ac:dyDescent="0.25">
      <c r="A623">
        <v>6.19999999999993</v>
      </c>
      <c r="B623">
        <f t="shared" si="78"/>
        <v>7.2387384763891033E-3</v>
      </c>
      <c r="C623">
        <f t="shared" si="79"/>
        <v>4.4843949831170626E-2</v>
      </c>
      <c r="D623">
        <f t="shared" si="80"/>
        <v>6.9944621115677896E-2</v>
      </c>
      <c r="E623">
        <f t="shared" si="81"/>
        <v>9.2602704171923511E-2</v>
      </c>
      <c r="F623">
        <f t="shared" si="82"/>
        <v>0.1083266826158169</v>
      </c>
      <c r="G623">
        <f t="shared" si="83"/>
        <v>0.11473471067003915</v>
      </c>
      <c r="H623">
        <f t="shared" si="84"/>
        <v>0.11184727314659249</v>
      </c>
    </row>
    <row r="624" spans="1:8" x14ac:dyDescent="0.25">
      <c r="A624">
        <v>6.2099999999999298</v>
      </c>
      <c r="B624">
        <f t="shared" si="78"/>
        <v>7.196828875404189E-3</v>
      </c>
      <c r="C624">
        <f t="shared" si="79"/>
        <v>4.4656288352432072E-2</v>
      </c>
      <c r="D624">
        <f t="shared" si="80"/>
        <v>6.9708112779651166E-2</v>
      </c>
      <c r="E624">
        <f t="shared" si="81"/>
        <v>9.2364037715259029E-2</v>
      </c>
      <c r="F624">
        <f t="shared" si="82"/>
        <v>0.1081346607413769</v>
      </c>
      <c r="G624">
        <f t="shared" si="83"/>
        <v>0.11462373104818013</v>
      </c>
      <c r="H624">
        <f t="shared" si="84"/>
        <v>0.11182923496493302</v>
      </c>
    </row>
    <row r="625" spans="1:8" x14ac:dyDescent="0.25">
      <c r="A625">
        <v>6.2199999999999296</v>
      </c>
      <c r="B625">
        <f t="shared" si="78"/>
        <v>7.1551712073762361E-3</v>
      </c>
      <c r="C625">
        <f t="shared" si="79"/>
        <v>4.4469354443668618E-2</v>
      </c>
      <c r="D625">
        <f t="shared" si="80"/>
        <v>6.9472223726219084E-2</v>
      </c>
      <c r="E625">
        <f t="shared" si="81"/>
        <v>9.2125627463890414E-2</v>
      </c>
      <c r="F625">
        <f t="shared" si="82"/>
        <v>0.10794241853555042</v>
      </c>
      <c r="G625">
        <f t="shared" si="83"/>
        <v>0.11451211522408578</v>
      </c>
      <c r="H625">
        <f t="shared" si="84"/>
        <v>0.11181032848428529</v>
      </c>
    </row>
    <row r="626" spans="1:8" x14ac:dyDescent="0.25">
      <c r="A626">
        <v>6.2299999999999303</v>
      </c>
      <c r="B626">
        <f t="shared" si="78"/>
        <v>7.1137638764460359E-3</v>
      </c>
      <c r="C626">
        <f t="shared" si="79"/>
        <v>4.4283145728649109E-2</v>
      </c>
      <c r="D626">
        <f t="shared" si="80"/>
        <v>6.9236953661253042E-2</v>
      </c>
      <c r="E626">
        <f t="shared" si="81"/>
        <v>9.1887475762808535E-2</v>
      </c>
      <c r="F626">
        <f t="shared" si="82"/>
        <v>0.10774996018518279</v>
      </c>
      <c r="G626">
        <f t="shared" si="83"/>
        <v>0.11439986765440224</v>
      </c>
      <c r="H626">
        <f t="shared" si="84"/>
        <v>0.11179055694698903</v>
      </c>
    </row>
    <row r="627" spans="1:8" x14ac:dyDescent="0.25">
      <c r="A627">
        <v>6.23999999999993</v>
      </c>
      <c r="B627">
        <f t="shared" si="78"/>
        <v>7.0726052976120141E-3</v>
      </c>
      <c r="C627">
        <f t="shared" si="79"/>
        <v>4.4097659835032332E-2</v>
      </c>
      <c r="D627">
        <f t="shared" si="80"/>
        <v>6.9002302278120542E-2</v>
      </c>
      <c r="E627">
        <f t="shared" si="81"/>
        <v>9.1649584933467532E-2</v>
      </c>
      <c r="F627">
        <f t="shared" si="82"/>
        <v>0.10755728985474278</v>
      </c>
      <c r="G627">
        <f t="shared" si="83"/>
        <v>0.11428699278539511</v>
      </c>
      <c r="H627">
        <f t="shared" si="84"/>
        <v>0.11176992359975824</v>
      </c>
    </row>
    <row r="628" spans="1:8" x14ac:dyDescent="0.25">
      <c r="A628">
        <v>6.2499999999999298</v>
      </c>
      <c r="B628">
        <f t="shared" si="78"/>
        <v>7.0316938966748926E-3</v>
      </c>
      <c r="C628">
        <f t="shared" si="79"/>
        <v>4.3912894394476654E-2</v>
      </c>
      <c r="D628">
        <f t="shared" si="80"/>
        <v>6.8768269257904469E-2</v>
      </c>
      <c r="E628">
        <f t="shared" si="81"/>
        <v>9.1411957273956901E-2</v>
      </c>
      <c r="F628">
        <f t="shared" si="82"/>
        <v>0.10736441168641697</v>
      </c>
      <c r="G628">
        <f t="shared" si="83"/>
        <v>0.11417349505262742</v>
      </c>
      <c r="H628">
        <f t="shared" si="84"/>
        <v>0.11174843169405868</v>
      </c>
    </row>
    <row r="629" spans="1:8" x14ac:dyDescent="0.25">
      <c r="A629">
        <v>6.2599999999999296</v>
      </c>
      <c r="B629">
        <f t="shared" si="78"/>
        <v>6.991028110123719E-3</v>
      </c>
      <c r="C629">
        <f t="shared" si="79"/>
        <v>4.3728847042595609E-2</v>
      </c>
      <c r="D629">
        <f t="shared" si="80"/>
        <v>6.8534854269422518E-2</v>
      </c>
      <c r="E629">
        <f t="shared" si="81"/>
        <v>9.1174595059079211E-2</v>
      </c>
      <c r="F629">
        <f t="shared" si="82"/>
        <v>0.10717132980003763</v>
      </c>
      <c r="G629">
        <f t="shared" si="83"/>
        <v>0.11405937888075979</v>
      </c>
      <c r="H629">
        <f t="shared" si="84"/>
        <v>0.11172608448564159</v>
      </c>
    </row>
    <row r="630" spans="1:8" x14ac:dyDescent="0.25">
      <c r="A630">
        <v>6.2699999999999303</v>
      </c>
      <c r="B630">
        <f t="shared" si="78"/>
        <v>6.9506063850807015E-3</v>
      </c>
      <c r="C630">
        <f t="shared" si="79"/>
        <v>4.3545515419046721E-2</v>
      </c>
      <c r="D630">
        <f t="shared" si="80"/>
        <v>6.8302056969460345E-2</v>
      </c>
      <c r="E630">
        <f t="shared" si="81"/>
        <v>9.0937500540511085E-2</v>
      </c>
      <c r="F630">
        <f t="shared" si="82"/>
        <v>0.10697804829329915</v>
      </c>
      <c r="G630">
        <f t="shared" si="83"/>
        <v>0.11394464868395016</v>
      </c>
      <c r="H630">
        <f t="shared" si="84"/>
        <v>0.11170288523456584</v>
      </c>
    </row>
    <row r="631" spans="1:8" x14ac:dyDescent="0.25">
      <c r="A631">
        <v>6.2799999999999301</v>
      </c>
      <c r="B631">
        <f t="shared" si="78"/>
        <v>6.9104271792085753E-3</v>
      </c>
      <c r="C631">
        <f t="shared" si="79"/>
        <v>4.3362897167502357E-2</v>
      </c>
      <c r="D631">
        <f t="shared" si="80"/>
        <v>6.8069877002799317E-2</v>
      </c>
      <c r="E631">
        <f t="shared" si="81"/>
        <v>9.0700675946947529E-2</v>
      </c>
      <c r="F631">
        <f t="shared" si="82"/>
        <v>0.10678457124159713</v>
      </c>
      <c r="G631">
        <f t="shared" si="83"/>
        <v>0.11382930886524312</v>
      </c>
      <c r="H631">
        <f t="shared" si="84"/>
        <v>0.11167883720495375</v>
      </c>
    </row>
    <row r="632" spans="1:8" x14ac:dyDescent="0.25">
      <c r="A632">
        <v>6.2899999999999299</v>
      </c>
      <c r="B632">
        <f t="shared" ref="B632:B695" si="85">-(CHIDIST($A632,B$2)-CHIDIST($A631,B$2))/0.01</f>
        <v>6.8704889606377439E-3</v>
      </c>
      <c r="C632">
        <f t="shared" ref="C632:C695" si="86">-(CHIDIST($A632,C$2)-CHIDIST($A631,C$2))/0.01</f>
        <v>4.3180989935770464E-2</v>
      </c>
      <c r="D632">
        <f t="shared" ref="D632:D695" si="87">-(CHIDIST($A632,D$2)-CHIDIST($A631,D$2))/0.01</f>
        <v>6.7838314002469091E-2</v>
      </c>
      <c r="E632">
        <f t="shared" ref="E632:E695" si="88">-(CHIDIST($A632,E$2)-CHIDIST($A631,E$2))/0.01</f>
        <v>9.0464123484196302E-2</v>
      </c>
      <c r="F632">
        <f t="shared" ref="F632:F695" si="89">-(CHIDIST($A632,F$2)-CHIDIST($A631,F$2))/0.01</f>
        <v>0.1065909026983225</v>
      </c>
      <c r="G632">
        <f t="shared" ref="G632:G695" si="90">-(CHIDIST($A632,G$2)-CHIDIST($A631,G$2))/0.01</f>
        <v>0.11371336381703623</v>
      </c>
      <c r="H632">
        <f t="shared" ref="H632:H695" si="91">-(CHIDIST($A632,H$2)-CHIDIST($A631,H$2))/0.01</f>
        <v>0.11165394366496884</v>
      </c>
    </row>
    <row r="633" spans="1:8" x14ac:dyDescent="0.25">
      <c r="A633">
        <v>6.2999999999999297</v>
      </c>
      <c r="B633">
        <f t="shared" si="85"/>
        <v>6.8307902078887373E-3</v>
      </c>
      <c r="C633">
        <f t="shared" si="86"/>
        <v>4.2999791375741836E-2</v>
      </c>
      <c r="D633">
        <f t="shared" si="87"/>
        <v>6.7607367589742062E-2</v>
      </c>
      <c r="E633">
        <f t="shared" si="88"/>
        <v>9.0227845335377754E-2</v>
      </c>
      <c r="F633">
        <f t="shared" si="89"/>
        <v>0.10639704669472283</v>
      </c>
      <c r="G633">
        <f t="shared" si="90"/>
        <v>0.11359681792051379</v>
      </c>
      <c r="H633">
        <f t="shared" si="91"/>
        <v>0.11162820788660488</v>
      </c>
    </row>
    <row r="634" spans="1:8" x14ac:dyDescent="0.25">
      <c r="A634">
        <v>6.3099999999999303</v>
      </c>
      <c r="B634">
        <f t="shared" si="85"/>
        <v>6.7913294097882507E-3</v>
      </c>
      <c r="C634">
        <f t="shared" si="86"/>
        <v>4.2819299143470602E-2</v>
      </c>
      <c r="D634">
        <f t="shared" si="87"/>
        <v>6.7377037374355409E-2</v>
      </c>
      <c r="E634">
        <f t="shared" si="88"/>
        <v>8.9991843661035853E-2</v>
      </c>
      <c r="F634">
        <f t="shared" si="89"/>
        <v>0.10620300724002996</v>
      </c>
      <c r="G634">
        <f t="shared" si="90"/>
        <v>0.11347967554609095</v>
      </c>
      <c r="H634">
        <f t="shared" si="91"/>
        <v>0.11160163314557492</v>
      </c>
    </row>
    <row r="635" spans="1:8" x14ac:dyDescent="0.25">
      <c r="A635">
        <v>6.3199999999999301</v>
      </c>
      <c r="B635">
        <f t="shared" si="85"/>
        <v>6.7521050654009707E-3</v>
      </c>
      <c r="C635">
        <f t="shared" si="86"/>
        <v>4.2639510899179778E-2</v>
      </c>
      <c r="D635">
        <f t="shared" si="87"/>
        <v>6.7147322954588806E-2</v>
      </c>
      <c r="E635">
        <f t="shared" si="88"/>
        <v>8.9756120599160383E-2</v>
      </c>
      <c r="F635">
        <f t="shared" si="89"/>
        <v>0.1060087883215044</v>
      </c>
      <c r="G635">
        <f t="shared" si="90"/>
        <v>0.11336194105290298</v>
      </c>
      <c r="H635">
        <f t="shared" si="91"/>
        <v>0.11157422272125572</v>
      </c>
    </row>
    <row r="636" spans="1:8" x14ac:dyDescent="0.25">
      <c r="A636">
        <v>6.3299999999999299</v>
      </c>
      <c r="B636">
        <f t="shared" si="85"/>
        <v>6.7131156839464814E-3</v>
      </c>
      <c r="C636">
        <f t="shared" si="86"/>
        <v>4.2460424307312616E-2</v>
      </c>
      <c r="D636">
        <f t="shared" si="87"/>
        <v>6.6918223917392106E-2</v>
      </c>
      <c r="E636">
        <f t="shared" si="88"/>
        <v>8.952067826554222E-2</v>
      </c>
      <c r="F636">
        <f t="shared" si="89"/>
        <v>0.10581439390447978</v>
      </c>
      <c r="G636">
        <f t="shared" si="90"/>
        <v>0.11324361878904954</v>
      </c>
      <c r="H636">
        <f t="shared" si="91"/>
        <v>0.11154597989638804</v>
      </c>
    </row>
    <row r="637" spans="1:8" x14ac:dyDescent="0.25">
      <c r="A637">
        <v>6.3399999999999297</v>
      </c>
      <c r="B637">
        <f t="shared" si="85"/>
        <v>6.6743597847253658E-3</v>
      </c>
      <c r="C637">
        <f t="shared" si="86"/>
        <v>4.2282037036549258E-2</v>
      </c>
      <c r="D637">
        <f t="shared" si="87"/>
        <v>6.6689739838551865E-2</v>
      </c>
      <c r="E637">
        <f t="shared" si="88"/>
        <v>8.9285518753756676E-2</v>
      </c>
      <c r="F637">
        <f t="shared" si="89"/>
        <v>0.10561982793249047</v>
      </c>
      <c r="G637">
        <f t="shared" si="90"/>
        <v>0.11312471309139482</v>
      </c>
      <c r="H637">
        <f t="shared" si="91"/>
        <v>0.11151690795725422</v>
      </c>
    </row>
    <row r="638" spans="1:8" x14ac:dyDescent="0.25">
      <c r="A638">
        <v>6.3499999999999304</v>
      </c>
      <c r="B638">
        <f t="shared" si="85"/>
        <v>6.635835897050163E-3</v>
      </c>
      <c r="C638">
        <f t="shared" si="86"/>
        <v>4.2104346759830324E-2</v>
      </c>
      <c r="D638">
        <f t="shared" si="87"/>
        <v>6.6461870282735758E-2</v>
      </c>
      <c r="E638">
        <f t="shared" si="88"/>
        <v>8.9050644135230117E-2</v>
      </c>
      <c r="F638">
        <f t="shared" si="89"/>
        <v>0.10542509432714398</v>
      </c>
      <c r="G638">
        <f t="shared" si="90"/>
        <v>0.11300522828571191</v>
      </c>
      <c r="H638">
        <f t="shared" si="91"/>
        <v>0.11148701019315643</v>
      </c>
    </row>
    <row r="639" spans="1:8" x14ac:dyDescent="0.25">
      <c r="A639">
        <v>6.3599999999999302</v>
      </c>
      <c r="B639">
        <f t="shared" si="85"/>
        <v>6.5975425601600204E-3</v>
      </c>
      <c r="C639">
        <f t="shared" si="86"/>
        <v>4.1927351154384673E-2</v>
      </c>
      <c r="D639">
        <f t="shared" si="87"/>
        <v>6.6234614803675762E-2</v>
      </c>
      <c r="E639">
        <f t="shared" si="88"/>
        <v>8.8816056459534165E-2</v>
      </c>
      <c r="F639">
        <f t="shared" si="89"/>
        <v>0.10523019698838176</v>
      </c>
      <c r="G639">
        <f t="shared" si="90"/>
        <v>0.11288516868614984</v>
      </c>
      <c r="H639">
        <f t="shared" si="91"/>
        <v>0.11145628989659428</v>
      </c>
    </row>
    <row r="640" spans="1:8" x14ac:dyDescent="0.25">
      <c r="A640">
        <v>6.3699999999999299</v>
      </c>
      <c r="B640">
        <f t="shared" si="85"/>
        <v>6.5594783231617132E-3</v>
      </c>
      <c r="C640">
        <f t="shared" si="86"/>
        <v>4.1751047901796012E-2</v>
      </c>
      <c r="D640">
        <f t="shared" si="87"/>
        <v>6.6007972944281956E-2</v>
      </c>
      <c r="E640">
        <f t="shared" si="88"/>
        <v>8.8581757754474522E-2</v>
      </c>
      <c r="F640">
        <f t="shared" si="89"/>
        <v>0.10503513979441825</v>
      </c>
      <c r="G640">
        <f t="shared" si="90"/>
        <v>0.11276453859583313</v>
      </c>
      <c r="H640">
        <f t="shared" si="91"/>
        <v>0.11142475036302057</v>
      </c>
    </row>
    <row r="641" spans="1:8" x14ac:dyDescent="0.25">
      <c r="A641">
        <v>6.3799999999999297</v>
      </c>
      <c r="B641">
        <f t="shared" si="85"/>
        <v>6.5216417449354483E-3</v>
      </c>
      <c r="C641">
        <f t="shared" si="86"/>
        <v>4.1575434687965429E-2</v>
      </c>
      <c r="D641">
        <f t="shared" si="87"/>
        <v>6.5781944236723011E-2</v>
      </c>
      <c r="E641">
        <f t="shared" si="88"/>
        <v>8.834775002611317E-2</v>
      </c>
      <c r="F641">
        <f t="shared" si="89"/>
        <v>0.10483992660180741</v>
      </c>
      <c r="G641">
        <f t="shared" si="90"/>
        <v>0.11264334230636219</v>
      </c>
      <c r="H641">
        <f t="shared" si="91"/>
        <v>0.11139239489081909</v>
      </c>
    </row>
    <row r="642" spans="1:8" x14ac:dyDescent="0.25">
      <c r="A642">
        <v>6.3899999999999304</v>
      </c>
      <c r="B642">
        <f t="shared" si="85"/>
        <v>6.4840313940916702E-3</v>
      </c>
      <c r="C642">
        <f t="shared" si="86"/>
        <v>4.1400509203201596E-2</v>
      </c>
      <c r="D642">
        <f t="shared" si="87"/>
        <v>6.5556528202598274E-2</v>
      </c>
      <c r="E642">
        <f t="shared" si="88"/>
        <v>8.8114035259057033E-2</v>
      </c>
      <c r="F642">
        <f t="shared" si="89"/>
        <v>0.10464456124551491</v>
      </c>
      <c r="G642">
        <f t="shared" si="90"/>
        <v>0.11252158409786883</v>
      </c>
      <c r="H642">
        <f t="shared" si="91"/>
        <v>0.11135922678096044</v>
      </c>
    </row>
    <row r="643" spans="1:8" x14ac:dyDescent="0.25">
      <c r="A643">
        <v>6.3999999999999302</v>
      </c>
      <c r="B643">
        <f t="shared" si="85"/>
        <v>6.4466458488664571E-3</v>
      </c>
      <c r="C643">
        <f t="shared" si="86"/>
        <v>4.1226269142176364E-2</v>
      </c>
      <c r="D643">
        <f t="shared" si="87"/>
        <v>6.5331724352976628E-2</v>
      </c>
      <c r="E643">
        <f t="shared" si="88"/>
        <v>8.7880615416380259E-2</v>
      </c>
      <c r="F643">
        <f t="shared" si="89"/>
        <v>0.1044490475389126</v>
      </c>
      <c r="G643">
        <f t="shared" si="90"/>
        <v>0.11239926823889412</v>
      </c>
      <c r="H643">
        <f t="shared" si="91"/>
        <v>0.11132524933706867</v>
      </c>
    </row>
    <row r="644" spans="1:8" x14ac:dyDescent="0.25">
      <c r="A644">
        <v>6.40999999999993</v>
      </c>
      <c r="B644">
        <f t="shared" si="85"/>
        <v>6.409483697079367E-3</v>
      </c>
      <c r="C644">
        <f t="shared" si="86"/>
        <v>4.1052712204042718E-2</v>
      </c>
      <c r="D644">
        <f t="shared" si="87"/>
        <v>6.5107532188643513E-2</v>
      </c>
      <c r="E644">
        <f t="shared" si="88"/>
        <v>8.7647492440040553E-2</v>
      </c>
      <c r="F644">
        <f t="shared" si="89"/>
        <v>0.10425338927405048</v>
      </c>
      <c r="G644">
        <f t="shared" si="90"/>
        <v>0.11227639898673258</v>
      </c>
      <c r="H644">
        <f t="shared" si="91"/>
        <v>0.11129046586542124</v>
      </c>
    </row>
    <row r="645" spans="1:8" x14ac:dyDescent="0.25">
      <c r="A645">
        <v>6.4199999999999298</v>
      </c>
      <c r="B645">
        <f t="shared" si="85"/>
        <v>6.3725435360447932E-3</v>
      </c>
      <c r="C645">
        <f t="shared" si="86"/>
        <v>4.0879836092382049E-2</v>
      </c>
      <c r="D645">
        <f t="shared" si="87"/>
        <v>6.4883951200056522E-2</v>
      </c>
      <c r="E645">
        <f t="shared" si="88"/>
        <v>8.7414668250757055E-2</v>
      </c>
      <c r="F645">
        <f t="shared" si="89"/>
        <v>0.10405759022134586</v>
      </c>
      <c r="G645">
        <f t="shared" si="90"/>
        <v>0.11215298058671053</v>
      </c>
      <c r="H645">
        <f t="shared" si="91"/>
        <v>0.11125487967438286</v>
      </c>
    </row>
    <row r="646" spans="1:8" x14ac:dyDescent="0.25">
      <c r="A646">
        <v>6.4299999999999304</v>
      </c>
      <c r="B646">
        <f t="shared" si="85"/>
        <v>6.3358239725039636E-3</v>
      </c>
      <c r="C646">
        <f t="shared" si="86"/>
        <v>4.0707638515259659E-2</v>
      </c>
      <c r="D646">
        <f t="shared" si="87"/>
        <v>6.4660980867595197E-2</v>
      </c>
      <c r="E646">
        <f t="shared" si="88"/>
        <v>8.7182144748226831E-2</v>
      </c>
      <c r="F646">
        <f t="shared" si="89"/>
        <v>0.10386165412999415</v>
      </c>
      <c r="G646">
        <f t="shared" si="90"/>
        <v>0.11202901727268566</v>
      </c>
      <c r="H646">
        <f t="shared" si="91"/>
        <v>0.11121849407482731</v>
      </c>
    </row>
    <row r="647" spans="1:8" x14ac:dyDescent="0.25">
      <c r="A647">
        <v>6.4399999999999302</v>
      </c>
      <c r="B647">
        <f t="shared" si="85"/>
        <v>6.2993236225666535E-3</v>
      </c>
      <c r="C647">
        <f t="shared" si="86"/>
        <v>4.0536117185230314E-2</v>
      </c>
      <c r="D647">
        <f t="shared" si="87"/>
        <v>6.4438620661577684E-2</v>
      </c>
      <c r="E647">
        <f t="shared" si="88"/>
        <v>8.6949923811224794E-2</v>
      </c>
      <c r="F647">
        <f t="shared" si="89"/>
        <v>0.10366558472779674</v>
      </c>
      <c r="G647">
        <f t="shared" si="90"/>
        <v>0.11190451326688056</v>
      </c>
      <c r="H647">
        <f t="shared" si="91"/>
        <v>0.1111813123796157</v>
      </c>
    </row>
    <row r="648" spans="1:8" x14ac:dyDescent="0.25">
      <c r="A648">
        <v>6.44999999999993</v>
      </c>
      <c r="B648">
        <f t="shared" si="85"/>
        <v>6.2630411116272253E-3</v>
      </c>
      <c r="C648">
        <f t="shared" si="86"/>
        <v>4.0365269819415961E-2</v>
      </c>
      <c r="D648">
        <f t="shared" si="87"/>
        <v>6.4216870042443919E-2</v>
      </c>
      <c r="E648">
        <f t="shared" si="88"/>
        <v>8.6718007297847954E-2</v>
      </c>
      <c r="F648">
        <f t="shared" si="89"/>
        <v>0.10346938572129427</v>
      </c>
      <c r="G648">
        <f t="shared" si="90"/>
        <v>0.11177947277960509</v>
      </c>
      <c r="H648">
        <f t="shared" si="91"/>
        <v>0.11114333790359643</v>
      </c>
    </row>
    <row r="649" spans="1:8" x14ac:dyDescent="0.25">
      <c r="A649">
        <v>6.4599999999999298</v>
      </c>
      <c r="B649">
        <f t="shared" si="85"/>
        <v>6.2269750743091171E-3</v>
      </c>
      <c r="C649">
        <f t="shared" si="86"/>
        <v>4.0195094139469645E-2</v>
      </c>
      <c r="D649">
        <f t="shared" si="87"/>
        <v>6.3995728460841672E-2</v>
      </c>
      <c r="E649">
        <f t="shared" si="88"/>
        <v>8.6486397045498764E-2</v>
      </c>
      <c r="F649">
        <f t="shared" si="89"/>
        <v>0.10327306079593312</v>
      </c>
      <c r="G649">
        <f t="shared" si="90"/>
        <v>0.11165390000964504</v>
      </c>
      <c r="H649">
        <f t="shared" si="91"/>
        <v>0.111104573963694</v>
      </c>
    </row>
    <row r="650" spans="1:8" x14ac:dyDescent="0.25">
      <c r="A650">
        <v>6.4699999999999296</v>
      </c>
      <c r="B650">
        <f t="shared" si="85"/>
        <v>6.1911241543841783E-3</v>
      </c>
      <c r="C650">
        <f t="shared" si="86"/>
        <v>4.0025587871606039E-2</v>
      </c>
      <c r="D650">
        <f t="shared" si="87"/>
        <v>6.3775195357709813E-2</v>
      </c>
      <c r="E650">
        <f t="shared" si="88"/>
        <v>8.6255094871007243E-2</v>
      </c>
      <c r="F650">
        <f t="shared" si="89"/>
        <v>0.10307661361584342</v>
      </c>
      <c r="G650">
        <f t="shared" si="90"/>
        <v>0.11152779914365141</v>
      </c>
      <c r="H650">
        <f t="shared" si="91"/>
        <v>0.11106502387840944</v>
      </c>
    </row>
    <row r="651" spans="1:8" x14ac:dyDescent="0.25">
      <c r="A651">
        <v>6.4799999999999303</v>
      </c>
      <c r="B651">
        <f t="shared" si="85"/>
        <v>6.1554870047240973E-3</v>
      </c>
      <c r="C651">
        <f t="shared" si="86"/>
        <v>3.9856748746677773E-2</v>
      </c>
      <c r="D651">
        <f t="shared" si="87"/>
        <v>6.3555270164439293E-2</v>
      </c>
      <c r="E651">
        <f t="shared" si="88"/>
        <v>8.6024102570952943E-2</v>
      </c>
      <c r="F651">
        <f t="shared" si="89"/>
        <v>0.102880047824222</v>
      </c>
      <c r="G651">
        <f t="shared" si="90"/>
        <v>0.11140117435655128</v>
      </c>
      <c r="H651">
        <f t="shared" si="91"/>
        <v>0.11102469096808676</v>
      </c>
    </row>
    <row r="652" spans="1:8" x14ac:dyDescent="0.25">
      <c r="A652">
        <v>6.48999999999993</v>
      </c>
      <c r="B652">
        <f t="shared" si="85"/>
        <v>6.120062287208114E-3</v>
      </c>
      <c r="C652">
        <f t="shared" si="86"/>
        <v>3.9688574500110207E-2</v>
      </c>
      <c r="D652">
        <f t="shared" si="87"/>
        <v>6.3335952302917553E-2</v>
      </c>
      <c r="E652">
        <f t="shared" si="88"/>
        <v>8.5793421921476209E-2</v>
      </c>
      <c r="F652">
        <f t="shared" si="89"/>
        <v>0.10268336704310488</v>
      </c>
      <c r="G652">
        <f t="shared" si="90"/>
        <v>0.11127402981145895</v>
      </c>
      <c r="H652">
        <f t="shared" si="91"/>
        <v>0.11098357855449104</v>
      </c>
    </row>
    <row r="653" spans="1:8" x14ac:dyDescent="0.25">
      <c r="A653">
        <v>6.4999999999999298</v>
      </c>
      <c r="B653">
        <f t="shared" si="85"/>
        <v>6.0848486726853765E-3</v>
      </c>
      <c r="C653">
        <f t="shared" si="86"/>
        <v>3.9521062872019397E-2</v>
      </c>
      <c r="D653">
        <f t="shared" si="87"/>
        <v>6.3117241185750572E-2</v>
      </c>
      <c r="E653">
        <f t="shared" si="88"/>
        <v>8.5563054678744477E-2</v>
      </c>
      <c r="F653">
        <f t="shared" si="89"/>
        <v>0.10248657487370583</v>
      </c>
      <c r="G653">
        <f t="shared" si="90"/>
        <v>0.11114636965936509</v>
      </c>
      <c r="H653">
        <f t="shared" si="91"/>
        <v>0.11094168996096387</v>
      </c>
    </row>
    <row r="654" spans="1:8" x14ac:dyDescent="0.25">
      <c r="A654">
        <v>6.5099999999999296</v>
      </c>
      <c r="B654">
        <f t="shared" si="85"/>
        <v>6.0498448408836947E-3</v>
      </c>
      <c r="C654">
        <f t="shared" si="86"/>
        <v>3.9354211607148248E-2</v>
      </c>
      <c r="D654">
        <f t="shared" si="87"/>
        <v>6.2899136216199025E-2</v>
      </c>
      <c r="E654">
        <f t="shared" si="88"/>
        <v>8.533300257877463E-2</v>
      </c>
      <c r="F654">
        <f t="shared" si="89"/>
        <v>0.10228967489616103</v>
      </c>
      <c r="G654">
        <f t="shared" si="90"/>
        <v>0.11101819803931434</v>
      </c>
      <c r="H654">
        <f t="shared" si="91"/>
        <v>0.11089902851202371</v>
      </c>
    </row>
    <row r="655" spans="1:8" x14ac:dyDescent="0.25">
      <c r="A655">
        <v>6.5199999999999303</v>
      </c>
      <c r="B655">
        <f t="shared" si="85"/>
        <v>6.0150494803639168E-3</v>
      </c>
      <c r="C655">
        <f t="shared" si="86"/>
        <v>3.9188018454955342E-2</v>
      </c>
      <c r="D655">
        <f t="shared" si="87"/>
        <v>6.2681636788478046E-2</v>
      </c>
      <c r="E655">
        <f t="shared" si="88"/>
        <v>8.510326733778828E-2</v>
      </c>
      <c r="F655">
        <f t="shared" si="89"/>
        <v>0.10209267066989547</v>
      </c>
      <c r="G655">
        <f t="shared" si="90"/>
        <v>0.11088951907841649</v>
      </c>
      <c r="H655">
        <f t="shared" si="91"/>
        <v>0.11085559753358787</v>
      </c>
    </row>
    <row r="656" spans="1:8" x14ac:dyDescent="0.25">
      <c r="A656">
        <v>6.5299999999999301</v>
      </c>
      <c r="B656">
        <f t="shared" si="85"/>
        <v>5.9804612884427344E-3</v>
      </c>
      <c r="C656">
        <f t="shared" si="86"/>
        <v>3.902248116957191E-2</v>
      </c>
      <c r="D656">
        <f t="shared" si="87"/>
        <v>6.2464742287690611E-2</v>
      </c>
      <c r="E656">
        <f t="shared" si="88"/>
        <v>8.4873850652134042E-2</v>
      </c>
      <c r="F656">
        <f t="shared" si="89"/>
        <v>0.10189556573340086</v>
      </c>
      <c r="G656">
        <f t="shared" si="90"/>
        <v>0.11076033689156883</v>
      </c>
      <c r="H656">
        <f t="shared" si="91"/>
        <v>0.11081140035258397</v>
      </c>
    </row>
    <row r="657" spans="1:8" x14ac:dyDescent="0.25">
      <c r="A657">
        <v>6.5399999999999299</v>
      </c>
      <c r="B657">
        <f t="shared" si="85"/>
        <v>5.9460789711357834E-3</v>
      </c>
      <c r="C657">
        <f t="shared" si="86"/>
        <v>3.8857597509890651E-2</v>
      </c>
      <c r="D657">
        <f t="shared" si="87"/>
        <v>6.2248452090057915E-2</v>
      </c>
      <c r="E657">
        <f t="shared" si="88"/>
        <v>8.4644754198609506E-2</v>
      </c>
      <c r="F657">
        <f t="shared" si="89"/>
        <v>0.10169836360459095</v>
      </c>
      <c r="G657">
        <f t="shared" si="90"/>
        <v>0.11063065558160057</v>
      </c>
      <c r="H657">
        <f t="shared" si="91"/>
        <v>0.11076644029686111</v>
      </c>
    </row>
    <row r="658" spans="1:8" x14ac:dyDescent="0.25">
      <c r="A658">
        <v>6.5499999999999297</v>
      </c>
      <c r="B658">
        <f t="shared" si="85"/>
        <v>5.9119012430950205E-3</v>
      </c>
      <c r="C658">
        <f t="shared" si="86"/>
        <v>3.8693365239521327E-2</v>
      </c>
      <c r="D658">
        <f t="shared" si="87"/>
        <v>6.2032765562961001E-2</v>
      </c>
      <c r="E658">
        <f t="shared" si="88"/>
        <v>8.4415979634427929E-2</v>
      </c>
      <c r="F658">
        <f t="shared" si="89"/>
        <v>0.10150106778053503</v>
      </c>
      <c r="G658">
        <f t="shared" si="90"/>
        <v>0.11050047923927275</v>
      </c>
      <c r="H658">
        <f t="shared" si="91"/>
        <v>0.11072072069537864</v>
      </c>
    </row>
    <row r="659" spans="1:8" x14ac:dyDescent="0.25">
      <c r="A659">
        <v>6.5599999999999303</v>
      </c>
      <c r="B659">
        <f t="shared" si="85"/>
        <v>5.8779268275343036E-3</v>
      </c>
      <c r="C659">
        <f t="shared" si="86"/>
        <v>3.8529782126850431E-2</v>
      </c>
      <c r="D659">
        <f t="shared" si="87"/>
        <v>6.1817682065057333E-2</v>
      </c>
      <c r="E659">
        <f t="shared" si="88"/>
        <v>8.4187528597373662E-2</v>
      </c>
      <c r="F659">
        <f t="shared" si="89"/>
        <v>0.10130368173782434</v>
      </c>
      <c r="G659">
        <f t="shared" si="90"/>
        <v>0.11036981194302298</v>
      </c>
      <c r="H659">
        <f t="shared" si="91"/>
        <v>0.1106742448777398</v>
      </c>
    </row>
    <row r="660" spans="1:8" x14ac:dyDescent="0.25">
      <c r="A660">
        <v>6.5699999999999301</v>
      </c>
      <c r="B660">
        <f t="shared" si="85"/>
        <v>5.8441544561832481E-3</v>
      </c>
      <c r="C660">
        <f t="shared" si="86"/>
        <v>3.8366845945048134E-2</v>
      </c>
      <c r="D660">
        <f t="shared" si="87"/>
        <v>6.1603200946380721E-2</v>
      </c>
      <c r="E660">
        <f t="shared" si="88"/>
        <v>8.3959402706018649E-2</v>
      </c>
      <c r="F660">
        <f t="shared" si="89"/>
        <v>0.10110620893238331</v>
      </c>
      <c r="G660">
        <f t="shared" si="90"/>
        <v>0.11023865775923181</v>
      </c>
      <c r="H660">
        <f t="shared" si="91"/>
        <v>0.11062701617419179</v>
      </c>
    </row>
    <row r="661" spans="1:8" x14ac:dyDescent="0.25">
      <c r="A661">
        <v>6.5799999999999299</v>
      </c>
      <c r="B661">
        <f t="shared" si="85"/>
        <v>5.8105828692124606E-3</v>
      </c>
      <c r="C661">
        <f t="shared" si="86"/>
        <v>3.8204554472084928E-2</v>
      </c>
      <c r="D661">
        <f t="shared" si="87"/>
        <v>6.1389321548455111E-2</v>
      </c>
      <c r="E661">
        <f t="shared" si="88"/>
        <v>8.3731603559700218E-2</v>
      </c>
      <c r="F661">
        <f t="shared" si="89"/>
        <v>0.10090865279969718</v>
      </c>
      <c r="G661">
        <f t="shared" si="90"/>
        <v>0.11010702074176759</v>
      </c>
      <c r="H661">
        <f t="shared" si="91"/>
        <v>0.11057903791571455</v>
      </c>
    </row>
    <row r="662" spans="1:8" x14ac:dyDescent="0.25">
      <c r="A662">
        <v>6.5899999999999297</v>
      </c>
      <c r="B662">
        <f t="shared" si="85"/>
        <v>5.7772108151844456E-3</v>
      </c>
      <c r="C662">
        <f t="shared" si="86"/>
        <v>3.8042905490758006E-2</v>
      </c>
      <c r="D662">
        <f t="shared" si="87"/>
        <v>6.117604320439729E-2</v>
      </c>
      <c r="E662">
        <f t="shared" si="88"/>
        <v>8.3504132738759784E-2</v>
      </c>
      <c r="F662">
        <f t="shared" si="89"/>
        <v>0.10071101675481753</v>
      </c>
      <c r="G662">
        <f t="shared" si="90"/>
        <v>0.10997490493258599</v>
      </c>
      <c r="H662">
        <f t="shared" si="91"/>
        <v>0.11053031343352115</v>
      </c>
    </row>
    <row r="663" spans="1:8" x14ac:dyDescent="0.25">
      <c r="A663">
        <v>6.5999999999999304</v>
      </c>
      <c r="B663">
        <f t="shared" si="85"/>
        <v>5.7440370509774519E-3</v>
      </c>
      <c r="C663">
        <f t="shared" si="86"/>
        <v>3.7881896788684311E-2</v>
      </c>
      <c r="D663">
        <f t="shared" si="87"/>
        <v>6.0963365238989042E-2</v>
      </c>
      <c r="E663">
        <f t="shared" si="88"/>
        <v>8.3276991804553946E-2</v>
      </c>
      <c r="F663">
        <f t="shared" si="89"/>
        <v>0.10051330419236781</v>
      </c>
      <c r="G663">
        <f t="shared" si="90"/>
        <v>0.10984231436095282</v>
      </c>
      <c r="H663">
        <f t="shared" si="91"/>
        <v>0.11048084605956854</v>
      </c>
    </row>
    <row r="664" spans="1:8" x14ac:dyDescent="0.25">
      <c r="A664">
        <v>6.6099999999999302</v>
      </c>
      <c r="B664">
        <f t="shared" si="85"/>
        <v>5.7110603417349914E-3</v>
      </c>
      <c r="C664">
        <f t="shared" si="86"/>
        <v>3.7721526158347729E-2</v>
      </c>
      <c r="D664">
        <f t="shared" si="87"/>
        <v>6.0751286968796503E-2</v>
      </c>
      <c r="E664">
        <f t="shared" si="88"/>
        <v>8.3050182299648778E-2</v>
      </c>
      <c r="F664">
        <f t="shared" si="89"/>
        <v>0.10031551848667108</v>
      </c>
      <c r="G664">
        <f t="shared" si="90"/>
        <v>0.10970925304396584</v>
      </c>
      <c r="H664">
        <f t="shared" si="91"/>
        <v>0.11043063912556939</v>
      </c>
    </row>
    <row r="665" spans="1:8" x14ac:dyDescent="0.25">
      <c r="A665">
        <v>6.6199999999999299</v>
      </c>
      <c r="B665">
        <f t="shared" si="85"/>
        <v>5.6782794608082471E-3</v>
      </c>
      <c r="C665">
        <f t="shared" si="86"/>
        <v>3.7561791397114352E-2</v>
      </c>
      <c r="D665">
        <f t="shared" si="87"/>
        <v>6.0539807702295056E-2</v>
      </c>
      <c r="E665">
        <f t="shared" si="88"/>
        <v>8.2823705747991916E-2</v>
      </c>
      <c r="F665">
        <f t="shared" si="89"/>
        <v>0.10011766299183877</v>
      </c>
      <c r="G665">
        <f t="shared" si="90"/>
        <v>0.10957572498632162</v>
      </c>
      <c r="H665">
        <f t="shared" si="91"/>
        <v>0.1103796959638581</v>
      </c>
    </row>
    <row r="666" spans="1:8" x14ac:dyDescent="0.25">
      <c r="A666">
        <v>6.6299999999999297</v>
      </c>
      <c r="B666">
        <f t="shared" si="85"/>
        <v>5.6456931896858159E-3</v>
      </c>
      <c r="C666">
        <f t="shared" si="86"/>
        <v>3.74026903072186E-2</v>
      </c>
      <c r="D666">
        <f t="shared" si="87"/>
        <v>6.0328926739902644E-2</v>
      </c>
      <c r="E666">
        <f t="shared" si="88"/>
        <v>8.259756365484594E-2</v>
      </c>
      <c r="F666">
        <f t="shared" si="89"/>
        <v>9.9919741041704091E-2</v>
      </c>
      <c r="G666">
        <f t="shared" si="90"/>
        <v>0.10944173418026004</v>
      </c>
      <c r="H666">
        <f t="shared" si="91"/>
        <v>0.11032801990660257</v>
      </c>
    </row>
    <row r="667" spans="1:8" x14ac:dyDescent="0.25">
      <c r="A667">
        <v>6.6399999999999197</v>
      </c>
      <c r="B667">
        <f t="shared" si="85"/>
        <v>5.6133003179456575E-3</v>
      </c>
      <c r="C667">
        <f t="shared" si="86"/>
        <v>3.724422069576877E-2</v>
      </c>
      <c r="D667">
        <f t="shared" si="87"/>
        <v>6.0118643374099112E-2</v>
      </c>
      <c r="E667">
        <f t="shared" si="88"/>
        <v>8.2371757506988219E-2</v>
      </c>
      <c r="F667">
        <f t="shared" si="89"/>
        <v>9.9721755949955249E-2</v>
      </c>
      <c r="G667">
        <f t="shared" si="90"/>
        <v>0.10930728460548655</v>
      </c>
      <c r="H667">
        <f t="shared" si="91"/>
        <v>0.11027561428580412</v>
      </c>
    </row>
    <row r="668" spans="1:8" x14ac:dyDescent="0.25">
      <c r="A668">
        <v>6.6499999999999204</v>
      </c>
      <c r="B668">
        <f t="shared" si="85"/>
        <v>5.5810996432023585E-3</v>
      </c>
      <c r="C668">
        <f t="shared" si="86"/>
        <v>3.7086380374952432E-2</v>
      </c>
      <c r="D668">
        <f t="shared" si="87"/>
        <v>5.9908956889728748E-2</v>
      </c>
      <c r="E668">
        <f t="shared" si="88"/>
        <v>8.2146288773191078E-2</v>
      </c>
      <c r="F668">
        <f t="shared" si="89"/>
        <v>9.9523711010507387E-2</v>
      </c>
      <c r="G668">
        <f t="shared" si="90"/>
        <v>0.10917238022963849</v>
      </c>
      <c r="H668">
        <f t="shared" si="91"/>
        <v>0.11022248243388599</v>
      </c>
    </row>
    <row r="669" spans="1:8" x14ac:dyDescent="0.25">
      <c r="A669">
        <v>6.6599999999999202</v>
      </c>
      <c r="B669">
        <f t="shared" si="85"/>
        <v>5.5490899710153654E-3</v>
      </c>
      <c r="C669">
        <f t="shared" si="86"/>
        <v>3.6929167161647847E-2</v>
      </c>
      <c r="D669">
        <f t="shared" si="87"/>
        <v>5.9699866563583948E-2</v>
      </c>
      <c r="E669">
        <f t="shared" si="88"/>
        <v>8.1921158903497382E-2</v>
      </c>
      <c r="F669">
        <f t="shared" si="89"/>
        <v>9.9325609496730971E-2</v>
      </c>
      <c r="G669">
        <f t="shared" si="90"/>
        <v>0.10903702500720813</v>
      </c>
      <c r="H669">
        <f t="shared" si="91"/>
        <v>0.1101686276822389</v>
      </c>
    </row>
    <row r="670" spans="1:8" x14ac:dyDescent="0.25">
      <c r="A670">
        <v>6.66999999999992</v>
      </c>
      <c r="B670">
        <f t="shared" si="85"/>
        <v>5.5172701148721581E-3</v>
      </c>
      <c r="C670">
        <f t="shared" si="86"/>
        <v>3.6772578877851403E-2</v>
      </c>
      <c r="D670">
        <f t="shared" si="87"/>
        <v>5.9491371665043591E-2</v>
      </c>
      <c r="E670">
        <f t="shared" si="88"/>
        <v>8.1696369330147567E-2</v>
      </c>
      <c r="F670">
        <f t="shared" si="89"/>
        <v>9.9127454662412129E-2</v>
      </c>
      <c r="G670">
        <f t="shared" si="90"/>
        <v>0.10890122288060855</v>
      </c>
      <c r="H670">
        <f t="shared" si="91"/>
        <v>0.11011405336242008</v>
      </c>
    </row>
    <row r="671" spans="1:8" x14ac:dyDescent="0.25">
      <c r="A671">
        <v>6.6799999999999198</v>
      </c>
      <c r="B671">
        <f t="shared" si="85"/>
        <v>5.4856388961112279E-3</v>
      </c>
      <c r="C671">
        <f t="shared" si="86"/>
        <v>3.661661335048888E-2</v>
      </c>
      <c r="D671">
        <f t="shared" si="87"/>
        <v>5.9283471455895409E-2</v>
      </c>
      <c r="E671">
        <f t="shared" si="88"/>
        <v>8.147192146738258E-2</v>
      </c>
      <c r="F671">
        <f t="shared" si="89"/>
        <v>9.8929249741380731E-2</v>
      </c>
      <c r="G671">
        <f t="shared" si="90"/>
        <v>0.10876497777954075</v>
      </c>
      <c r="H671">
        <f t="shared" si="91"/>
        <v>0.11005876280549831</v>
      </c>
    </row>
    <row r="672" spans="1:8" x14ac:dyDescent="0.25">
      <c r="A672">
        <v>6.6899999999999196</v>
      </c>
      <c r="B672">
        <f t="shared" si="85"/>
        <v>5.4541951438691685E-3</v>
      </c>
      <c r="C672">
        <f t="shared" si="86"/>
        <v>3.6461268411440428E-2</v>
      </c>
      <c r="D672">
        <f t="shared" si="87"/>
        <v>5.907616519046921E-2</v>
      </c>
      <c r="E672">
        <f t="shared" si="88"/>
        <v>8.1247816711454979E-2</v>
      </c>
      <c r="F672">
        <f t="shared" si="89"/>
        <v>9.8730997947582555E-2</v>
      </c>
      <c r="G672">
        <f t="shared" si="90"/>
        <v>0.10862829362109361</v>
      </c>
      <c r="H672">
        <f t="shared" si="91"/>
        <v>0.110002759341854</v>
      </c>
    </row>
    <row r="673" spans="1:8" x14ac:dyDescent="0.25">
      <c r="A673">
        <v>6.6999999999999202</v>
      </c>
      <c r="B673">
        <f t="shared" si="85"/>
        <v>5.4229376950211752E-3</v>
      </c>
      <c r="C673">
        <f t="shared" si="86"/>
        <v>3.6306541897607181E-2</v>
      </c>
      <c r="D673">
        <f t="shared" si="87"/>
        <v>5.8869452115756227E-2</v>
      </c>
      <c r="E673">
        <f t="shared" si="88"/>
        <v>8.102405644093702E-2</v>
      </c>
      <c r="F673">
        <f t="shared" si="89"/>
        <v>9.8532702475262468E-2</v>
      </c>
      <c r="G673">
        <f t="shared" si="90"/>
        <v>0.10849117430982158</v>
      </c>
      <c r="H673">
        <f t="shared" si="91"/>
        <v>0.10994604630136795</v>
      </c>
    </row>
    <row r="674" spans="1:8" x14ac:dyDescent="0.25">
      <c r="A674">
        <v>6.70999999999992</v>
      </c>
      <c r="B674">
        <f t="shared" si="85"/>
        <v>5.3918653941272682E-3</v>
      </c>
      <c r="C674">
        <f t="shared" si="86"/>
        <v>3.6152431650883499E-2</v>
      </c>
      <c r="D674">
        <f t="shared" si="87"/>
        <v>5.8663331471456304E-2</v>
      </c>
      <c r="E674">
        <f t="shared" si="88"/>
        <v>8.080064201672621E-2</v>
      </c>
      <c r="F674">
        <f t="shared" si="89"/>
        <v>9.8334366498892267E-2</v>
      </c>
      <c r="G674">
        <f t="shared" si="90"/>
        <v>0.10835362373754487</v>
      </c>
      <c r="H674">
        <f t="shared" si="91"/>
        <v>0.10988862701317714</v>
      </c>
    </row>
    <row r="675" spans="1:8" x14ac:dyDescent="0.25">
      <c r="A675">
        <v>6.7199999999999198</v>
      </c>
      <c r="B675">
        <f t="shared" si="85"/>
        <v>5.3609770933830264E-3</v>
      </c>
      <c r="C675">
        <f t="shared" si="86"/>
        <v>3.5998935518180564E-2</v>
      </c>
      <c r="D675">
        <f t="shared" si="87"/>
        <v>5.8457802490119448E-2</v>
      </c>
      <c r="E675">
        <f t="shared" si="88"/>
        <v>8.0577574782150774E-2</v>
      </c>
      <c r="F675">
        <f t="shared" si="89"/>
        <v>9.8135993173326108E-2</v>
      </c>
      <c r="G675">
        <f t="shared" si="90"/>
        <v>0.10821564578357146</v>
      </c>
      <c r="H675">
        <f t="shared" si="91"/>
        <v>0.10983050480553036</v>
      </c>
    </row>
    <row r="676" spans="1:8" x14ac:dyDescent="0.25">
      <c r="A676">
        <v>6.7299999999999196</v>
      </c>
      <c r="B676">
        <f t="shared" si="85"/>
        <v>5.3302716525559235E-3</v>
      </c>
      <c r="C676">
        <f t="shared" si="86"/>
        <v>3.5846051351459685E-2</v>
      </c>
      <c r="D676">
        <f t="shared" si="87"/>
        <v>5.8252864397223547E-2</v>
      </c>
      <c r="E676">
        <f t="shared" si="88"/>
        <v>8.03548560631695E-2</v>
      </c>
      <c r="F676">
        <f t="shared" si="89"/>
        <v>9.7937585633894875E-2</v>
      </c>
      <c r="G676">
        <f t="shared" si="90"/>
        <v>0.10807724431430854</v>
      </c>
      <c r="H676">
        <f t="shared" si="91"/>
        <v>0.10977168300577711</v>
      </c>
    </row>
    <row r="677" spans="1:8" x14ac:dyDescent="0.25">
      <c r="A677">
        <v>6.7399999999999203</v>
      </c>
      <c r="B677">
        <f t="shared" si="85"/>
        <v>5.299747938931898E-3</v>
      </c>
      <c r="C677">
        <f t="shared" si="86"/>
        <v>3.5693777007701766E-2</v>
      </c>
      <c r="D677">
        <f t="shared" si="87"/>
        <v>5.8048516411218776E-2</v>
      </c>
      <c r="E677">
        <f t="shared" si="88"/>
        <v>8.013248716836896E-2</v>
      </c>
      <c r="F677">
        <f t="shared" si="89"/>
        <v>9.7739146996306259E-2</v>
      </c>
      <c r="G677">
        <f t="shared" si="90"/>
        <v>0.10793842318349567</v>
      </c>
      <c r="H677">
        <f t="shared" si="91"/>
        <v>0.10971216494041203</v>
      </c>
    </row>
    <row r="678" spans="1:8" x14ac:dyDescent="0.25">
      <c r="A678">
        <v>6.7499999999999201</v>
      </c>
      <c r="B678">
        <f t="shared" si="85"/>
        <v>5.2694048272700772E-3</v>
      </c>
      <c r="C678">
        <f t="shared" si="86"/>
        <v>3.5542110348966982E-2</v>
      </c>
      <c r="D678">
        <f t="shared" si="87"/>
        <v>5.784475774368858E-2</v>
      </c>
      <c r="E678">
        <f t="shared" si="88"/>
        <v>7.9910469389180006E-2</v>
      </c>
      <c r="F678">
        <f t="shared" si="89"/>
        <v>9.7540680356905662E-2</v>
      </c>
      <c r="G678">
        <f t="shared" si="90"/>
        <v>0.10779918623237128</v>
      </c>
      <c r="H678">
        <f t="shared" si="91"/>
        <v>0.10965195393459748</v>
      </c>
    </row>
    <row r="679" spans="1:8" x14ac:dyDescent="0.25">
      <c r="A679">
        <v>6.7599999999999199</v>
      </c>
      <c r="B679">
        <f t="shared" si="85"/>
        <v>5.2392411997385924E-3</v>
      </c>
      <c r="C679">
        <f t="shared" si="86"/>
        <v>3.5391049242368411E-2</v>
      </c>
      <c r="D679">
        <f t="shared" si="87"/>
        <v>5.7641587599377431E-2</v>
      </c>
      <c r="E679">
        <f t="shared" si="88"/>
        <v>7.9688803999899971E-2</v>
      </c>
      <c r="F679">
        <f t="shared" si="89"/>
        <v>9.7342188792587381E-2</v>
      </c>
      <c r="G679">
        <f t="shared" si="90"/>
        <v>0.10765953728907318</v>
      </c>
      <c r="H679">
        <f t="shared" si="91"/>
        <v>0.10959105331247443</v>
      </c>
    </row>
    <row r="680" spans="1:8" x14ac:dyDescent="0.25">
      <c r="A680">
        <v>6.7699999999999196</v>
      </c>
      <c r="B680">
        <f t="shared" si="85"/>
        <v>5.2092559458682616E-3</v>
      </c>
      <c r="C680">
        <f t="shared" si="86"/>
        <v>3.5240591560119217E-2</v>
      </c>
      <c r="D680">
        <f t="shared" si="87"/>
        <v>5.7439005176321278E-2</v>
      </c>
      <c r="E680">
        <f t="shared" si="88"/>
        <v>7.9467492257884187E-2</v>
      </c>
      <c r="F680">
        <f t="shared" si="89"/>
        <v>9.7143675360950033E-2</v>
      </c>
      <c r="G680">
        <f t="shared" si="90"/>
        <v>0.10751948016917146</v>
      </c>
      <c r="H680">
        <f t="shared" si="91"/>
        <v>0.10952946639677386</v>
      </c>
    </row>
    <row r="681" spans="1:8" x14ac:dyDescent="0.25">
      <c r="A681">
        <v>6.7799999999999203</v>
      </c>
      <c r="B681">
        <f t="shared" si="85"/>
        <v>5.1794479624982931E-3</v>
      </c>
      <c r="C681">
        <f t="shared" si="86"/>
        <v>3.5090735179511834E-2</v>
      </c>
      <c r="D681">
        <f t="shared" si="87"/>
        <v>5.7237009665911387E-2</v>
      </c>
      <c r="E681">
        <f t="shared" si="88"/>
        <v>7.9246535403618146E-2</v>
      </c>
      <c r="F681">
        <f t="shared" si="89"/>
        <v>9.6945143100318765E-2</v>
      </c>
      <c r="G681">
        <f t="shared" si="90"/>
        <v>0.1073790186753909</v>
      </c>
      <c r="H681">
        <f t="shared" si="91"/>
        <v>0.1094671965090166</v>
      </c>
    </row>
    <row r="682" spans="1:8" x14ac:dyDescent="0.25">
      <c r="A682">
        <v>6.7899999999999201</v>
      </c>
      <c r="B682">
        <f t="shared" si="85"/>
        <v>5.1498161537204268E-3</v>
      </c>
      <c r="C682">
        <f t="shared" si="86"/>
        <v>3.4941477982936009E-2</v>
      </c>
      <c r="D682">
        <f t="shared" si="87"/>
        <v>5.7035600252958174E-2</v>
      </c>
      <c r="E682">
        <f t="shared" si="88"/>
        <v>7.9025934660778563E-2</v>
      </c>
      <c r="F682">
        <f t="shared" si="89"/>
        <v>9.674659502978411E-2</v>
      </c>
      <c r="G682">
        <f t="shared" si="90"/>
        <v>0.10723815659763325</v>
      </c>
      <c r="H682">
        <f t="shared" si="91"/>
        <v>0.10940424696905815</v>
      </c>
    </row>
    <row r="683" spans="1:8" x14ac:dyDescent="0.25">
      <c r="A683">
        <v>6.7999999999999199</v>
      </c>
      <c r="B683">
        <f t="shared" si="85"/>
        <v>5.120359430832444E-3</v>
      </c>
      <c r="C683">
        <f t="shared" si="86"/>
        <v>3.4792817857906555E-2</v>
      </c>
      <c r="D683">
        <f t="shared" si="87"/>
        <v>5.6834776115852192E-2</v>
      </c>
      <c r="E683">
        <f t="shared" si="88"/>
        <v>7.880569123641934E-2</v>
      </c>
      <c r="F683">
        <f t="shared" si="89"/>
        <v>9.6548034149346318E-2</v>
      </c>
      <c r="G683">
        <f t="shared" si="90"/>
        <v>0.10709689771287723</v>
      </c>
      <c r="H683">
        <f t="shared" si="91"/>
        <v>0.10934062109551057</v>
      </c>
    </row>
    <row r="684" spans="1:8" x14ac:dyDescent="0.25">
      <c r="A684">
        <v>6.8099999999999197</v>
      </c>
      <c r="B684">
        <f t="shared" si="85"/>
        <v>5.0910767122869932E-3</v>
      </c>
      <c r="C684">
        <f t="shared" si="86"/>
        <v>3.464475269706474E-2</v>
      </c>
      <c r="D684">
        <f t="shared" si="87"/>
        <v>5.6634536426558579E-2</v>
      </c>
      <c r="E684">
        <f t="shared" si="88"/>
        <v>7.8585806321082585E-2</v>
      </c>
      <c r="F684">
        <f t="shared" si="89"/>
        <v>9.6349463439909799E-2</v>
      </c>
      <c r="G684">
        <f t="shared" si="90"/>
        <v>0.10695524578544502</v>
      </c>
      <c r="H684">
        <f t="shared" si="91"/>
        <v>0.1092763222049431</v>
      </c>
    </row>
    <row r="685" spans="1:8" x14ac:dyDescent="0.25">
      <c r="A685">
        <v>6.8199999999999203</v>
      </c>
      <c r="B685">
        <f t="shared" si="85"/>
        <v>5.0619669236339968E-3</v>
      </c>
      <c r="C685">
        <f t="shared" si="86"/>
        <v>3.4497280398175512E-2</v>
      </c>
      <c r="D685">
        <f t="shared" si="87"/>
        <v>5.6434880350780814E-2</v>
      </c>
      <c r="E685">
        <f t="shared" si="88"/>
        <v>7.8366281088809719E-2</v>
      </c>
      <c r="F685">
        <f t="shared" si="89"/>
        <v>9.6150885863366398E-2</v>
      </c>
      <c r="G685">
        <f t="shared" si="90"/>
        <v>0.10681320456655818</v>
      </c>
      <c r="H685">
        <f t="shared" si="91"/>
        <v>0.1092113536125483</v>
      </c>
    </row>
    <row r="686" spans="1:8" x14ac:dyDescent="0.25">
      <c r="A686">
        <v>6.8299999999999201</v>
      </c>
      <c r="B686">
        <f t="shared" si="85"/>
        <v>5.0330289974731199E-3</v>
      </c>
      <c r="C686">
        <f t="shared" si="86"/>
        <v>3.4350398864144149E-2</v>
      </c>
      <c r="D686">
        <f t="shared" si="87"/>
        <v>5.6235807047955166E-2</v>
      </c>
      <c r="E686">
        <f t="shared" si="88"/>
        <v>7.8147116697371843E-2</v>
      </c>
      <c r="F686">
        <f t="shared" si="89"/>
        <v>9.5952304362617591E-2</v>
      </c>
      <c r="G686">
        <f t="shared" si="90"/>
        <v>0.10667077779463741</v>
      </c>
      <c r="H686">
        <f t="shared" si="91"/>
        <v>0.10914571863156475</v>
      </c>
    </row>
    <row r="687" spans="1:8" x14ac:dyDescent="0.25">
      <c r="A687">
        <v>6.8399999999999199</v>
      </c>
      <c r="B687">
        <f t="shared" si="85"/>
        <v>5.0042618734114433E-3</v>
      </c>
      <c r="C687">
        <f t="shared" si="86"/>
        <v>3.4204106003053736E-2</v>
      </c>
      <c r="D687">
        <f t="shared" si="87"/>
        <v>5.6037315671428334E-2</v>
      </c>
      <c r="E687">
        <f t="shared" si="88"/>
        <v>7.7928314288289169E-2</v>
      </c>
      <c r="F687">
        <f t="shared" si="89"/>
        <v>9.5753721861746577E-2</v>
      </c>
      <c r="G687">
        <f t="shared" si="90"/>
        <v>0.10652796919528029</v>
      </c>
      <c r="H687">
        <f t="shared" si="91"/>
        <v>0.10907942057332143</v>
      </c>
    </row>
    <row r="688" spans="1:8" x14ac:dyDescent="0.25">
      <c r="A688">
        <v>6.8499999999999197</v>
      </c>
      <c r="B688">
        <f t="shared" si="85"/>
        <v>4.9756644980010131E-3</v>
      </c>
      <c r="C688">
        <f t="shared" si="86"/>
        <v>3.405839972811936E-2</v>
      </c>
      <c r="D688">
        <f t="shared" si="87"/>
        <v>5.5839405368490747E-2</v>
      </c>
      <c r="E688">
        <f t="shared" si="88"/>
        <v>7.7709874986980898E-2</v>
      </c>
      <c r="F688">
        <f t="shared" si="89"/>
        <v>9.5555141265979415E-2</v>
      </c>
      <c r="G688">
        <f t="shared" si="90"/>
        <v>0.10638478248095051</v>
      </c>
      <c r="H688">
        <f t="shared" si="91"/>
        <v>0.10901246274725995</v>
      </c>
    </row>
    <row r="689" spans="1:8" x14ac:dyDescent="0.25">
      <c r="A689">
        <v>6.8599999999999204</v>
      </c>
      <c r="B689">
        <f t="shared" si="85"/>
        <v>4.9472358246970341E-3</v>
      </c>
      <c r="C689">
        <f t="shared" si="86"/>
        <v>3.3913277957757504E-2</v>
      </c>
      <c r="D689">
        <f t="shared" si="87"/>
        <v>5.5642075280451508E-2</v>
      </c>
      <c r="E689">
        <f t="shared" si="88"/>
        <v>7.7491799902873471E-2</v>
      </c>
      <c r="F689">
        <f t="shared" si="89"/>
        <v>9.5356565461823806E-2</v>
      </c>
      <c r="G689">
        <f t="shared" si="90"/>
        <v>0.10624122135135528</v>
      </c>
      <c r="H689">
        <f t="shared" si="91"/>
        <v>0.10894484846057928</v>
      </c>
    </row>
    <row r="690" spans="1:8" x14ac:dyDescent="0.25">
      <c r="A690">
        <v>6.8699999999999202</v>
      </c>
      <c r="B690">
        <f t="shared" si="85"/>
        <v>4.9189748138054809E-3</v>
      </c>
      <c r="C690">
        <f t="shared" si="86"/>
        <v>3.376873861551527E-2</v>
      </c>
      <c r="D690">
        <f t="shared" si="87"/>
        <v>5.5445324542721663E-2</v>
      </c>
      <c r="E690">
        <f t="shared" si="88"/>
        <v>7.7274090129397788E-2</v>
      </c>
      <c r="F690">
        <f t="shared" si="89"/>
        <v>9.5157997316991372E-2</v>
      </c>
      <c r="G690">
        <f t="shared" si="90"/>
        <v>0.10609728949320107</v>
      </c>
      <c r="H690">
        <f t="shared" si="91"/>
        <v>0.1088765810186354</v>
      </c>
    </row>
    <row r="691" spans="1:8" x14ac:dyDescent="0.25">
      <c r="A691">
        <v>6.87999999999992</v>
      </c>
      <c r="B691">
        <f t="shared" si="85"/>
        <v>4.8908804324379954E-3</v>
      </c>
      <c r="C691">
        <f t="shared" si="86"/>
        <v>3.3624779630182788E-2</v>
      </c>
      <c r="D691">
        <f t="shared" si="87"/>
        <v>5.5249152284916891E-2</v>
      </c>
      <c r="E691">
        <f t="shared" si="88"/>
        <v>7.7056746744313953E-2</v>
      </c>
      <c r="F691">
        <f t="shared" si="89"/>
        <v>9.4959439680686319E-2</v>
      </c>
      <c r="G691">
        <f t="shared" si="90"/>
        <v>0.10595299058012708</v>
      </c>
      <c r="H691">
        <f t="shared" si="91"/>
        <v>0.10880766372416417</v>
      </c>
    </row>
    <row r="692" spans="1:8" x14ac:dyDescent="0.25">
      <c r="A692">
        <v>6.8899999999999197</v>
      </c>
      <c r="B692">
        <f t="shared" si="85"/>
        <v>4.8629516544627938E-3</v>
      </c>
      <c r="C692">
        <f t="shared" si="86"/>
        <v>3.3481398935727991E-2</v>
      </c>
      <c r="D692">
        <f t="shared" si="87"/>
        <v>5.5053557630940775E-2</v>
      </c>
      <c r="E692">
        <f t="shared" si="88"/>
        <v>7.6839770809661312E-2</v>
      </c>
      <c r="F692">
        <f t="shared" si="89"/>
        <v>9.4760895383483312E-2</v>
      </c>
      <c r="G692">
        <f t="shared" si="90"/>
        <v>0.10580832827288278</v>
      </c>
      <c r="H692">
        <f t="shared" si="91"/>
        <v>0.10873809987801408</v>
      </c>
    </row>
    <row r="693" spans="1:8" x14ac:dyDescent="0.25">
      <c r="A693">
        <v>6.8999999999999204</v>
      </c>
      <c r="B693">
        <f t="shared" si="85"/>
        <v>4.8351874604517578E-3</v>
      </c>
      <c r="C693">
        <f t="shared" si="86"/>
        <v>3.3338594471296612E-2</v>
      </c>
      <c r="D693">
        <f t="shared" si="87"/>
        <v>5.4858539699012554E-2</v>
      </c>
      <c r="E693">
        <f t="shared" si="88"/>
        <v>7.6623163371805636E-2</v>
      </c>
      <c r="F693">
        <f t="shared" si="89"/>
        <v>9.4562367237449596E-2</v>
      </c>
      <c r="G693">
        <f t="shared" si="90"/>
        <v>0.10566330621929465</v>
      </c>
      <c r="H693">
        <f t="shared" si="91"/>
        <v>0.10866789277828026</v>
      </c>
    </row>
    <row r="694" spans="1:8" x14ac:dyDescent="0.25">
      <c r="A694">
        <v>6.9099999999999202</v>
      </c>
      <c r="B694">
        <f t="shared" si="85"/>
        <v>4.8075868376405359E-3</v>
      </c>
      <c r="C694">
        <f t="shared" si="86"/>
        <v>3.3196364181282967E-2</v>
      </c>
      <c r="D694">
        <f t="shared" si="87"/>
        <v>5.4664097601789252E-2</v>
      </c>
      <c r="E694">
        <f t="shared" si="88"/>
        <v>7.6406925461741659E-2</v>
      </c>
      <c r="F694">
        <f t="shared" si="89"/>
        <v>9.4363858036244919E-2</v>
      </c>
      <c r="G694">
        <f t="shared" si="90"/>
        <v>0.1055179280538332</v>
      </c>
      <c r="H694">
        <f t="shared" si="91"/>
        <v>0.10859704572072637</v>
      </c>
    </row>
    <row r="695" spans="1:8" x14ac:dyDescent="0.25">
      <c r="A695">
        <v>6.91999999999992</v>
      </c>
      <c r="B695">
        <f t="shared" si="85"/>
        <v>4.7801487798758077E-3</v>
      </c>
      <c r="C695">
        <f t="shared" si="86"/>
        <v>3.3054706015259172E-2</v>
      </c>
      <c r="D695">
        <f t="shared" si="87"/>
        <v>5.4470230446448942E-2</v>
      </c>
      <c r="E695">
        <f t="shared" si="88"/>
        <v>7.6191058094957076E-2</v>
      </c>
      <c r="F695">
        <f t="shared" si="89"/>
        <v>9.4165370555138184E-2</v>
      </c>
      <c r="G695">
        <f t="shared" si="90"/>
        <v>0.105372197398379</v>
      </c>
      <c r="H695">
        <f t="shared" si="91"/>
        <v>0.10852556199874019</v>
      </c>
    </row>
    <row r="696" spans="1:8" x14ac:dyDescent="0.25">
      <c r="A696">
        <v>6.9299999999999198</v>
      </c>
      <c r="B696">
        <f t="shared" ref="B696:B759" si="92">-(CHIDIST($A696,B$2)-CHIDIST($A695,B$2))/0.01</f>
        <v>4.7528722875694873E-3</v>
      </c>
      <c r="C696">
        <f t="shared" ref="C696:C759" si="93">-(CHIDIST($A696,C$2)-CHIDIST($A695,C$2))/0.01</f>
        <v>3.2913617928065353E-2</v>
      </c>
      <c r="D696">
        <f t="shared" ref="D696:D759" si="94">-(CHIDIST($A696,D$2)-CHIDIST($A695,D$2))/0.01</f>
        <v>5.4276937334737929E-2</v>
      </c>
      <c r="E696">
        <f t="shared" ref="E696:E759" si="95">-(CHIDIST($A696,E$2)-CHIDIST($A695,E$2))/0.01</f>
        <v>7.5975562271812791E-2</v>
      </c>
      <c r="F696">
        <f t="shared" ref="F696:F759" si="96">-(CHIDIST($A696,F$2)-CHIDIST($A695,F$2))/0.01</f>
        <v>9.3966907551096268E-2</v>
      </c>
      <c r="G696">
        <f t="shared" ref="G696:G759" si="97">-(CHIDIST($A696,G$2)-CHIDIST($A695,G$2))/0.01</f>
        <v>0.10522611786150105</v>
      </c>
      <c r="H696">
        <f t="shared" ref="H696:H759" si="98">-(CHIDIST($A696,H$2)-CHIDIST($A695,H$2))/0.01</f>
        <v>0.10845344490273412</v>
      </c>
    </row>
    <row r="697" spans="1:8" x14ac:dyDescent="0.25">
      <c r="A697">
        <v>6.9399999999999196</v>
      </c>
      <c r="B697">
        <f t="shared" si="92"/>
        <v>4.7257563676577838E-3</v>
      </c>
      <c r="C697">
        <f t="shared" si="93"/>
        <v>3.2773097879748581E-2</v>
      </c>
      <c r="D697">
        <f t="shared" si="94"/>
        <v>5.4084217363054021E-2</v>
      </c>
      <c r="E697">
        <f t="shared" si="95"/>
        <v>7.5760438977390265E-2</v>
      </c>
      <c r="F697">
        <f t="shared" si="96"/>
        <v>9.3768471762845085E-2</v>
      </c>
      <c r="G697">
        <f t="shared" si="97"/>
        <v>0.10507969303886755</v>
      </c>
      <c r="H697">
        <f t="shared" si="98"/>
        <v>0.10838069772068915</v>
      </c>
    </row>
    <row r="698" spans="1:8" x14ac:dyDescent="0.25">
      <c r="A698">
        <v>6.9499999999999202</v>
      </c>
      <c r="B698">
        <f t="shared" si="92"/>
        <v>4.6988000335443023E-3</v>
      </c>
      <c r="C698">
        <f t="shared" si="93"/>
        <v>3.2633143835586464E-2</v>
      </c>
      <c r="D698">
        <f t="shared" si="94"/>
        <v>5.3892069622557548E-2</v>
      </c>
      <c r="E698">
        <f t="shared" si="95"/>
        <v>7.5545689181691356E-2</v>
      </c>
      <c r="F698">
        <f t="shared" si="96"/>
        <v>9.3570065910925093E-2</v>
      </c>
      <c r="G698">
        <f t="shared" si="97"/>
        <v>0.10493292651290176</v>
      </c>
      <c r="H698">
        <f t="shared" si="98"/>
        <v>0.10830732373772189</v>
      </c>
    </row>
    <row r="699" spans="1:8" x14ac:dyDescent="0.25">
      <c r="A699">
        <v>6.95999999999992</v>
      </c>
      <c r="B699">
        <f t="shared" si="92"/>
        <v>4.6720023050637882E-3</v>
      </c>
      <c r="C699">
        <f t="shared" si="93"/>
        <v>3.2493753766109357E-2</v>
      </c>
      <c r="D699">
        <f t="shared" si="94"/>
        <v>5.3700493199174137E-2</v>
      </c>
      <c r="E699">
        <f t="shared" si="95"/>
        <v>7.5331313839782643E-2</v>
      </c>
      <c r="F699">
        <f t="shared" si="96"/>
        <v>9.3371692697763464E-2</v>
      </c>
      <c r="G699">
        <f t="shared" si="97"/>
        <v>0.10478582185318164</v>
      </c>
      <c r="H699">
        <f t="shared" si="98"/>
        <v>0.10823332623605131</v>
      </c>
    </row>
    <row r="700" spans="1:8" x14ac:dyDescent="0.25">
      <c r="A700">
        <v>6.9699999999999198</v>
      </c>
      <c r="B700">
        <f t="shared" si="92"/>
        <v>4.6453622084371982E-3</v>
      </c>
      <c r="C700">
        <f t="shared" si="93"/>
        <v>3.2354925647108679E-2</v>
      </c>
      <c r="D700">
        <f t="shared" si="94"/>
        <v>5.3509487173750148E-2</v>
      </c>
      <c r="E700">
        <f t="shared" si="95"/>
        <v>7.5117313891867599E-2</v>
      </c>
      <c r="F700">
        <f t="shared" si="96"/>
        <v>9.317335480772404E-2</v>
      </c>
      <c r="G700">
        <f t="shared" si="97"/>
        <v>0.10463838261600689</v>
      </c>
      <c r="H700">
        <f t="shared" si="98"/>
        <v>0.10815870849496534</v>
      </c>
    </row>
    <row r="701" spans="1:8" x14ac:dyDescent="0.25">
      <c r="A701">
        <v>6.9799999999999196</v>
      </c>
      <c r="B701">
        <f t="shared" si="92"/>
        <v>4.6188787762174027E-3</v>
      </c>
      <c r="C701">
        <f t="shared" si="93"/>
        <v>3.2216657459610554E-2</v>
      </c>
      <c r="D701">
        <f t="shared" si="94"/>
        <v>5.3319050622080422E-2</v>
      </c>
      <c r="E701">
        <f t="shared" si="95"/>
        <v>7.4903690263358746E-2</v>
      </c>
      <c r="F701">
        <f t="shared" si="96"/>
        <v>9.2975054907235011E-2</v>
      </c>
      <c r="G701">
        <f t="shared" si="97"/>
        <v>0.10449061234488743</v>
      </c>
      <c r="H701">
        <f t="shared" si="98"/>
        <v>0.10808347379074323</v>
      </c>
    </row>
    <row r="702" spans="1:8" x14ac:dyDescent="0.25">
      <c r="A702">
        <v>6.9899999999999203</v>
      </c>
      <c r="B702">
        <f t="shared" si="92"/>
        <v>4.5925510472539718E-3</v>
      </c>
      <c r="C702">
        <f t="shared" si="93"/>
        <v>3.2078947189921603E-2</v>
      </c>
      <c r="D702">
        <f t="shared" si="94"/>
        <v>5.3129182614977677E-2</v>
      </c>
      <c r="E702">
        <f t="shared" si="95"/>
        <v>7.4690443864997014E-2</v>
      </c>
      <c r="F702">
        <f t="shared" si="96"/>
        <v>9.277679564472785E-2</v>
      </c>
      <c r="G702">
        <f t="shared" si="97"/>
        <v>0.1043425145698107</v>
      </c>
      <c r="H702">
        <f t="shared" si="98"/>
        <v>0.10800762539666664</v>
      </c>
    </row>
    <row r="703" spans="1:8" x14ac:dyDescent="0.25">
      <c r="A703">
        <v>6.9999999999999201</v>
      </c>
      <c r="B703">
        <f t="shared" si="92"/>
        <v>4.5663780666437351E-3</v>
      </c>
      <c r="C703">
        <f t="shared" si="93"/>
        <v>3.1941792829580373E-2</v>
      </c>
      <c r="D703">
        <f t="shared" si="94"/>
        <v>5.2939882218352996E-2</v>
      </c>
      <c r="E703">
        <f t="shared" si="95"/>
        <v>7.447757559290169E-2</v>
      </c>
      <c r="F703">
        <f t="shared" si="96"/>
        <v>9.2578579650826054E-2</v>
      </c>
      <c r="G703">
        <f t="shared" si="97"/>
        <v>0.10419409280798542</v>
      </c>
      <c r="H703">
        <f t="shared" si="98"/>
        <v>0.10793116658269764</v>
      </c>
    </row>
    <row r="704" spans="1:8" x14ac:dyDescent="0.25">
      <c r="A704">
        <v>7.0099999999999199</v>
      </c>
      <c r="B704">
        <f t="shared" si="92"/>
        <v>4.54035888569123E-3</v>
      </c>
      <c r="C704">
        <f t="shared" si="93"/>
        <v>3.1805192375447544E-2</v>
      </c>
      <c r="D704">
        <f t="shared" si="94"/>
        <v>5.2751148493329625E-2</v>
      </c>
      <c r="E704">
        <f t="shared" si="95"/>
        <v>7.4265086328856311E-2</v>
      </c>
      <c r="F704">
        <f t="shared" si="96"/>
        <v>9.238040953837845E-2</v>
      </c>
      <c r="G704">
        <f t="shared" si="97"/>
        <v>0.1040453505634531</v>
      </c>
      <c r="H704">
        <f t="shared" si="98"/>
        <v>0.10785410061572298</v>
      </c>
    </row>
    <row r="705" spans="1:8" x14ac:dyDescent="0.25">
      <c r="A705">
        <v>7.0199999999999196</v>
      </c>
      <c r="B705">
        <f t="shared" si="92"/>
        <v>4.5144925618568338E-3</v>
      </c>
      <c r="C705">
        <f t="shared" si="93"/>
        <v>3.1669143829599067E-2</v>
      </c>
      <c r="D705">
        <f t="shared" si="94"/>
        <v>5.2562980496229095E-2</v>
      </c>
      <c r="E705">
        <f t="shared" si="95"/>
        <v>7.4052976940092163E-2</v>
      </c>
      <c r="F705">
        <f t="shared" si="96"/>
        <v>9.2182287902464743E-2</v>
      </c>
      <c r="G705">
        <f t="shared" si="97"/>
        <v>0.10389629132709355</v>
      </c>
      <c r="H705">
        <f t="shared" si="98"/>
        <v>0.10777643075920995</v>
      </c>
    </row>
    <row r="706" spans="1:8" x14ac:dyDescent="0.25">
      <c r="A706">
        <v>7.0299999999999203</v>
      </c>
      <c r="B706">
        <f t="shared" si="92"/>
        <v>4.4887781587269263E-3</v>
      </c>
      <c r="C706">
        <f t="shared" si="93"/>
        <v>3.1533645199445515E-2</v>
      </c>
      <c r="D706">
        <f t="shared" si="94"/>
        <v>5.2375377278732205E-2</v>
      </c>
      <c r="E706">
        <f t="shared" si="95"/>
        <v>7.3841248279729599E-2</v>
      </c>
      <c r="F706">
        <f t="shared" si="96"/>
        <v>9.1984217320534301E-2</v>
      </c>
      <c r="G706">
        <f t="shared" si="97"/>
        <v>0.10374691857667484</v>
      </c>
      <c r="H706">
        <f t="shared" si="98"/>
        <v>0.10769816027332846</v>
      </c>
    </row>
    <row r="707" spans="1:8" x14ac:dyDescent="0.25">
      <c r="A707">
        <v>7.0399999999999201</v>
      </c>
      <c r="B707">
        <f t="shared" si="92"/>
        <v>4.4632147459575111E-3</v>
      </c>
      <c r="C707">
        <f t="shared" si="93"/>
        <v>3.1398694497627999E-2</v>
      </c>
      <c r="D707">
        <f t="shared" si="94"/>
        <v>5.2188337887856817E-2</v>
      </c>
      <c r="E707">
        <f t="shared" si="95"/>
        <v>7.3629901186553215E-2</v>
      </c>
      <c r="F707">
        <f t="shared" si="96"/>
        <v>9.1786200352400593E-2</v>
      </c>
      <c r="G707">
        <f t="shared" si="97"/>
        <v>0.1035972357768089</v>
      </c>
      <c r="H707">
        <f t="shared" si="98"/>
        <v>0.10761929241465129</v>
      </c>
    </row>
    <row r="708" spans="1:8" x14ac:dyDescent="0.25">
      <c r="A708">
        <v>7.0499999999999199</v>
      </c>
      <c r="B708">
        <f t="shared" si="92"/>
        <v>4.4378013992362256E-3</v>
      </c>
      <c r="C708">
        <f t="shared" si="93"/>
        <v>3.1264289742123641E-2</v>
      </c>
      <c r="D708">
        <f t="shared" si="94"/>
        <v>5.2001861366138269E-2</v>
      </c>
      <c r="E708">
        <f t="shared" si="95"/>
        <v>7.3418936485422637E-2</v>
      </c>
      <c r="F708">
        <f t="shared" si="96"/>
        <v>9.1588239540402183E-2</v>
      </c>
      <c r="G708">
        <f t="shared" si="97"/>
        <v>0.10344724637908476</v>
      </c>
      <c r="H708">
        <f t="shared" si="98"/>
        <v>0.10753983043647608</v>
      </c>
    </row>
    <row r="709" spans="1:8" x14ac:dyDescent="0.25">
      <c r="A709">
        <v>7.0599999999999197</v>
      </c>
      <c r="B709">
        <f t="shared" si="92"/>
        <v>4.4125372002497276E-3</v>
      </c>
      <c r="C709">
        <f t="shared" si="93"/>
        <v>3.1130428956160916E-2</v>
      </c>
      <c r="D709">
        <f t="shared" si="94"/>
        <v>5.1815946751584963E-2</v>
      </c>
      <c r="E709">
        <f t="shared" si="95"/>
        <v>7.3208354987061575E-2</v>
      </c>
      <c r="F709">
        <f t="shared" si="96"/>
        <v>9.1390337409363864E-2</v>
      </c>
      <c r="G709">
        <f t="shared" si="97"/>
        <v>0.10329695382179649</v>
      </c>
      <c r="H709">
        <f t="shared" si="98"/>
        <v>0.1074597775883035</v>
      </c>
    </row>
    <row r="710" spans="1:8" x14ac:dyDescent="0.25">
      <c r="A710">
        <v>7.0699999999999203</v>
      </c>
      <c r="B710">
        <f t="shared" si="92"/>
        <v>4.3874212366229806E-3</v>
      </c>
      <c r="C710">
        <f t="shared" si="93"/>
        <v>3.099711016829737E-2</v>
      </c>
      <c r="D710">
        <f t="shared" si="94"/>
        <v>5.1630593077839348E-2</v>
      </c>
      <c r="E710">
        <f t="shared" si="95"/>
        <v>7.2998157488446402E-2</v>
      </c>
      <c r="F710">
        <f t="shared" si="96"/>
        <v>9.1192496466746542E-2</v>
      </c>
      <c r="G710">
        <f t="shared" si="97"/>
        <v>0.10314636153029855</v>
      </c>
      <c r="H710">
        <f t="shared" si="98"/>
        <v>0.10737913711604818</v>
      </c>
    </row>
    <row r="711" spans="1:8" x14ac:dyDescent="0.25">
      <c r="A711">
        <v>7.0799999999999201</v>
      </c>
      <c r="B711">
        <f t="shared" si="92"/>
        <v>4.362452601893059E-3</v>
      </c>
      <c r="C711">
        <f t="shared" si="93"/>
        <v>3.0864331412348844E-2</v>
      </c>
      <c r="D711">
        <f t="shared" si="94"/>
        <v>5.1445799374166823E-2</v>
      </c>
      <c r="E711">
        <f t="shared" si="95"/>
        <v>7.2788344772634073E-2</v>
      </c>
      <c r="F711">
        <f t="shared" si="96"/>
        <v>9.0994719202641683E-2</v>
      </c>
      <c r="G711">
        <f t="shared" si="97"/>
        <v>0.1029954729166116</v>
      </c>
      <c r="H711">
        <f t="shared" si="98"/>
        <v>0.10729791226190555</v>
      </c>
    </row>
    <row r="712" spans="1:8" x14ac:dyDescent="0.25">
      <c r="A712">
        <v>7.0899999999999199</v>
      </c>
      <c r="B712">
        <f t="shared" si="92"/>
        <v>4.3376303954615301E-3</v>
      </c>
      <c r="C712">
        <f t="shared" si="93"/>
        <v>3.0732090727449146E-2</v>
      </c>
      <c r="D712">
        <f t="shared" si="94"/>
        <v>5.126156466559173E-2</v>
      </c>
      <c r="E712">
        <f t="shared" si="95"/>
        <v>7.257891760902857E-2</v>
      </c>
      <c r="F712">
        <f t="shared" si="96"/>
        <v>9.0797008089860132E-2</v>
      </c>
      <c r="G712">
        <f t="shared" si="97"/>
        <v>0.10284429137963347</v>
      </c>
      <c r="H712">
        <f t="shared" si="98"/>
        <v>0.10721610626426292</v>
      </c>
    </row>
    <row r="713" spans="1:8" x14ac:dyDescent="0.25">
      <c r="A713">
        <v>7.0999999999999197</v>
      </c>
      <c r="B713">
        <f t="shared" si="92"/>
        <v>4.3129537225573313E-3</v>
      </c>
      <c r="C713">
        <f t="shared" si="93"/>
        <v>3.060038615805144E-2</v>
      </c>
      <c r="D713">
        <f t="shared" si="94"/>
        <v>5.1077887972930669E-2</v>
      </c>
      <c r="E713">
        <f t="shared" si="95"/>
        <v>7.2369876753478057E-2</v>
      </c>
      <c r="F713">
        <f t="shared" si="96"/>
        <v>9.059936558407089E-2</v>
      </c>
      <c r="G713">
        <f t="shared" si="97"/>
        <v>0.10269282030526683</v>
      </c>
      <c r="H713">
        <f t="shared" si="98"/>
        <v>0.10713372235766627</v>
      </c>
    </row>
    <row r="714" spans="1:8" x14ac:dyDescent="0.25">
      <c r="A714">
        <v>7.1099999999999097</v>
      </c>
      <c r="B714">
        <f t="shared" si="92"/>
        <v>4.2884216941855083E-3</v>
      </c>
      <c r="C714">
        <f t="shared" si="93"/>
        <v>3.0469215753865797E-2</v>
      </c>
      <c r="D714">
        <f t="shared" si="94"/>
        <v>5.089476831280082E-2</v>
      </c>
      <c r="E714">
        <f t="shared" si="95"/>
        <v>7.2161222948197157E-2</v>
      </c>
      <c r="F714">
        <f t="shared" si="96"/>
        <v>9.0401794123634582E-2</v>
      </c>
      <c r="G714">
        <f t="shared" si="97"/>
        <v>0.10254106306604172</v>
      </c>
      <c r="H714">
        <f t="shared" si="98"/>
        <v>0.10705076377264255</v>
      </c>
    </row>
    <row r="715" spans="1:8" x14ac:dyDescent="0.25">
      <c r="A715">
        <v>7.1199999999999104</v>
      </c>
      <c r="B715">
        <f t="shared" si="92"/>
        <v>4.264033427114379E-3</v>
      </c>
      <c r="C715">
        <f t="shared" si="93"/>
        <v>3.0338577570025727E-2</v>
      </c>
      <c r="D715">
        <f t="shared" si="94"/>
        <v>5.0712204697958563E-2</v>
      </c>
      <c r="E715">
        <f t="shared" si="95"/>
        <v>7.195295692227488E-2</v>
      </c>
      <c r="F715">
        <f t="shared" si="96"/>
        <v>9.0204296130264039E-2</v>
      </c>
      <c r="G715">
        <f t="shared" si="97"/>
        <v>0.10238902302173725</v>
      </c>
      <c r="H715">
        <f t="shared" si="98"/>
        <v>0.10696723373607719</v>
      </c>
    </row>
    <row r="716" spans="1:8" x14ac:dyDescent="0.25">
      <c r="A716">
        <v>7.1299999999999102</v>
      </c>
      <c r="B716">
        <f t="shared" si="92"/>
        <v>4.2397880437871488E-3</v>
      </c>
      <c r="C716">
        <f t="shared" si="93"/>
        <v>3.0208469666805071E-2</v>
      </c>
      <c r="D716">
        <f t="shared" si="94"/>
        <v>5.053019613684151E-2</v>
      </c>
      <c r="E716">
        <f t="shared" si="95"/>
        <v>7.1745079391058453E-2</v>
      </c>
      <c r="F716">
        <f t="shared" si="96"/>
        <v>9.00068740080473E-2</v>
      </c>
      <c r="G716">
        <f t="shared" si="97"/>
        <v>0.10223670351842129</v>
      </c>
      <c r="H716">
        <f t="shared" si="98"/>
        <v>0.10688313547019268</v>
      </c>
    </row>
    <row r="717" spans="1:8" x14ac:dyDescent="0.25">
      <c r="A717">
        <v>7.13999999999991</v>
      </c>
      <c r="B717">
        <f t="shared" si="92"/>
        <v>4.2156846723337936E-3</v>
      </c>
      <c r="C717">
        <f t="shared" si="93"/>
        <v>3.0078890109902501E-2</v>
      </c>
      <c r="D717">
        <f t="shared" si="94"/>
        <v>5.0348741634148597E-2</v>
      </c>
      <c r="E717">
        <f t="shared" si="95"/>
        <v>7.1537591056941574E-2</v>
      </c>
      <c r="F717">
        <f t="shared" si="96"/>
        <v>8.9809530144541183E-2</v>
      </c>
      <c r="G717">
        <f t="shared" si="97"/>
        <v>0.10208410788933309</v>
      </c>
      <c r="H717">
        <f t="shared" si="98"/>
        <v>0.10679847219353666</v>
      </c>
    </row>
    <row r="718" spans="1:8" x14ac:dyDescent="0.25">
      <c r="A718">
        <v>7.1499999999999098</v>
      </c>
      <c r="B718">
        <f t="shared" si="92"/>
        <v>4.1917224465013239E-3</v>
      </c>
      <c r="C718">
        <f t="shared" si="93"/>
        <v>2.9949836970311061E-2</v>
      </c>
      <c r="D718">
        <f t="shared" si="94"/>
        <v>5.0167840190668E-2</v>
      </c>
      <c r="E718">
        <f t="shared" si="95"/>
        <v>7.1330492609139595E-2</v>
      </c>
      <c r="F718">
        <f t="shared" si="96"/>
        <v>8.9612266910327198E-2</v>
      </c>
      <c r="G718">
        <f t="shared" si="97"/>
        <v>0.10193123945457794</v>
      </c>
      <c r="H718">
        <f t="shared" si="98"/>
        <v>0.10671324712040464</v>
      </c>
    </row>
    <row r="719" spans="1:8" x14ac:dyDescent="0.25">
      <c r="A719">
        <v>7.1599999999999104</v>
      </c>
      <c r="B719">
        <f t="shared" si="92"/>
        <v>4.1679005056203915E-3</v>
      </c>
      <c r="C719">
        <f t="shared" si="93"/>
        <v>2.982130832432095E-2</v>
      </c>
      <c r="D719">
        <f t="shared" si="94"/>
        <v>4.9987490803349299E-2</v>
      </c>
      <c r="E719">
        <f t="shared" si="95"/>
        <v>7.1123784723778338E-2</v>
      </c>
      <c r="F719">
        <f t="shared" si="96"/>
        <v>8.9415086659133669E-2</v>
      </c>
      <c r="G719">
        <f t="shared" si="97"/>
        <v>0.10177810152099398</v>
      </c>
      <c r="H719">
        <f t="shared" si="98"/>
        <v>0.10662746346075114</v>
      </c>
    </row>
    <row r="720" spans="1:8" x14ac:dyDescent="0.25">
      <c r="A720">
        <v>7.1699999999999102</v>
      </c>
      <c r="B720">
        <f t="shared" si="92"/>
        <v>4.1442179945705947E-3</v>
      </c>
      <c r="C720">
        <f t="shared" si="93"/>
        <v>2.9693302253544496E-2</v>
      </c>
      <c r="D720">
        <f t="shared" si="94"/>
        <v>4.980769246539507E-2</v>
      </c>
      <c r="E720">
        <f t="shared" si="95"/>
        <v>7.0917468064049527E-2</v>
      </c>
      <c r="F720">
        <f t="shared" si="96"/>
        <v>8.9217991727991164E-2</v>
      </c>
      <c r="G720">
        <f t="shared" si="97"/>
        <v>0.10162469738231872</v>
      </c>
      <c r="H720">
        <f t="shared" si="98"/>
        <v>0.10654112442025632</v>
      </c>
    </row>
    <row r="721" spans="1:8" x14ac:dyDescent="0.25">
      <c r="A721">
        <v>7.17999999999991</v>
      </c>
      <c r="B721">
        <f t="shared" si="92"/>
        <v>4.1206740637418811E-3</v>
      </c>
      <c r="C721">
        <f t="shared" si="93"/>
        <v>2.9565816844921711E-2</v>
      </c>
      <c r="D721">
        <f t="shared" si="94"/>
        <v>4.9628444166319174E-2</v>
      </c>
      <c r="E721">
        <f t="shared" si="95"/>
        <v>7.0711543280299605E-2</v>
      </c>
      <c r="F721">
        <f t="shared" si="96"/>
        <v>8.9020984437165884E-2</v>
      </c>
      <c r="G721">
        <f t="shared" si="97"/>
        <v>0.10147103031910576</v>
      </c>
      <c r="H721">
        <f t="shared" si="98"/>
        <v>0.10645423320017056</v>
      </c>
    </row>
    <row r="722" spans="1:8" x14ac:dyDescent="0.25">
      <c r="A722">
        <v>7.1899999999999098</v>
      </c>
      <c r="B722">
        <f t="shared" si="92"/>
        <v>4.0972678689901385E-3</v>
      </c>
      <c r="C722">
        <f t="shared" si="93"/>
        <v>2.9438850190705024E-2</v>
      </c>
      <c r="D722">
        <f t="shared" si="94"/>
        <v>4.9449744892027248E-2</v>
      </c>
      <c r="E722">
        <f t="shared" si="95"/>
        <v>7.0506011010110226E-2</v>
      </c>
      <c r="F722">
        <f t="shared" si="96"/>
        <v>8.8824067090409464E-2</v>
      </c>
      <c r="G722">
        <f t="shared" si="97"/>
        <v>0.1013171035988969</v>
      </c>
      <c r="H722">
        <f t="shared" si="98"/>
        <v>0.10636679299742546</v>
      </c>
    </row>
    <row r="723" spans="1:8" x14ac:dyDescent="0.25">
      <c r="A723">
        <v>7.1999999999999096</v>
      </c>
      <c r="B723">
        <f t="shared" si="92"/>
        <v>4.0739985716077044E-3</v>
      </c>
      <c r="C723">
        <f t="shared" si="93"/>
        <v>2.931240038845373E-2</v>
      </c>
      <c r="D723">
        <f t="shared" si="94"/>
        <v>4.9271593624816701E-2</v>
      </c>
      <c r="E723">
        <f t="shared" si="95"/>
        <v>7.0300871878314908E-2</v>
      </c>
      <c r="F723">
        <f t="shared" si="96"/>
        <v>8.862724197480909E-2</v>
      </c>
      <c r="G723">
        <f t="shared" si="97"/>
        <v>0.10116292047583908</v>
      </c>
      <c r="H723">
        <f t="shared" si="98"/>
        <v>0.10627880700451175</v>
      </c>
    </row>
    <row r="724" spans="1:8" x14ac:dyDescent="0.25">
      <c r="A724">
        <v>7.2099999999999103</v>
      </c>
      <c r="B724">
        <f t="shared" si="92"/>
        <v>4.0508653382746208E-3</v>
      </c>
      <c r="C724">
        <f t="shared" si="93"/>
        <v>2.9186465541049256E-2</v>
      </c>
      <c r="D724">
        <f t="shared" si="94"/>
        <v>4.9093989343532152E-2</v>
      </c>
      <c r="E724">
        <f t="shared" si="95"/>
        <v>7.009612649720165E-2</v>
      </c>
      <c r="F724">
        <f t="shared" si="96"/>
        <v>8.8430511361053954E-2</v>
      </c>
      <c r="G724">
        <f t="shared" si="97"/>
        <v>0.10100848419106745</v>
      </c>
      <c r="H724">
        <f t="shared" si="98"/>
        <v>0.10619027840902406</v>
      </c>
    </row>
    <row r="725" spans="1:8" x14ac:dyDescent="0.25">
      <c r="A725">
        <v>7.21999999999991</v>
      </c>
      <c r="B725">
        <f t="shared" si="92"/>
        <v>4.0278673410366027E-3</v>
      </c>
      <c r="C725">
        <f t="shared" si="93"/>
        <v>2.9061043756710425E-2</v>
      </c>
      <c r="D725">
        <f t="shared" si="94"/>
        <v>4.8916931023514076E-2</v>
      </c>
      <c r="E725">
        <f t="shared" si="95"/>
        <v>6.9891775466596195E-2</v>
      </c>
      <c r="F725">
        <f t="shared" si="96"/>
        <v>8.823387750331313E-2</v>
      </c>
      <c r="G725">
        <f t="shared" si="97"/>
        <v>0.10085379797268867</v>
      </c>
      <c r="H725">
        <f t="shared" si="98"/>
        <v>0.10610121039431597</v>
      </c>
    </row>
    <row r="726" spans="1:8" x14ac:dyDescent="0.25">
      <c r="A726">
        <v>7.2299999999999098</v>
      </c>
      <c r="B726">
        <f t="shared" si="92"/>
        <v>4.0050037572535169E-3</v>
      </c>
      <c r="C726">
        <f t="shared" si="93"/>
        <v>2.8936133148960153E-2</v>
      </c>
      <c r="D726">
        <f t="shared" si="94"/>
        <v>4.8740417636763955E-2</v>
      </c>
      <c r="E726">
        <f t="shared" si="95"/>
        <v>6.9687819373848159E-2</v>
      </c>
      <c r="F726">
        <f t="shared" si="96"/>
        <v>8.8037342639479821E-2</v>
      </c>
      <c r="G726">
        <f t="shared" si="97"/>
        <v>0.10069886503548675</v>
      </c>
      <c r="H726">
        <f t="shared" si="98"/>
        <v>0.10601160613882277</v>
      </c>
    </row>
    <row r="727" spans="1:8" x14ac:dyDescent="0.25">
      <c r="A727">
        <v>7.2399999999999096</v>
      </c>
      <c r="B727">
        <f t="shared" si="92"/>
        <v>3.9822737695689378E-3</v>
      </c>
      <c r="C727">
        <f t="shared" si="93"/>
        <v>2.8811731836622667E-2</v>
      </c>
      <c r="D727">
        <f t="shared" si="94"/>
        <v>4.8564448151938722E-2</v>
      </c>
      <c r="E727">
        <f t="shared" si="95"/>
        <v>6.9484258793975351E-2</v>
      </c>
      <c r="F727">
        <f t="shared" si="96"/>
        <v>8.7840908991099198E-2</v>
      </c>
      <c r="G727">
        <f t="shared" si="97"/>
        <v>0.10054368858108953</v>
      </c>
      <c r="H727">
        <f t="shared" si="98"/>
        <v>0.10592146881643894</v>
      </c>
    </row>
    <row r="728" spans="1:8" x14ac:dyDescent="0.25">
      <c r="A728">
        <v>7.2499999999999103</v>
      </c>
      <c r="B728">
        <f t="shared" si="92"/>
        <v>3.9596765658779683E-3</v>
      </c>
      <c r="C728">
        <f t="shared" si="93"/>
        <v>2.868783794389429E-2</v>
      </c>
      <c r="D728">
        <f t="shared" si="94"/>
        <v>4.8389021534428478E-2</v>
      </c>
      <c r="E728">
        <f t="shared" si="95"/>
        <v>6.9281094289841416E-2</v>
      </c>
      <c r="F728">
        <f t="shared" si="96"/>
        <v>8.7644578763496073E-2</v>
      </c>
      <c r="G728">
        <f t="shared" si="97"/>
        <v>0.10038827179826848</v>
      </c>
      <c r="H728">
        <f t="shared" si="98"/>
        <v>0.10583080159612956</v>
      </c>
    </row>
    <row r="729" spans="1:8" x14ac:dyDescent="0.25">
      <c r="A729">
        <v>7.2599999999999101</v>
      </c>
      <c r="B729">
        <f t="shared" si="92"/>
        <v>3.9372113392794478E-3</v>
      </c>
      <c r="C729">
        <f t="shared" si="93"/>
        <v>2.8564449600231023E-2</v>
      </c>
      <c r="D729">
        <f t="shared" si="94"/>
        <v>4.8214136746410619E-2</v>
      </c>
      <c r="E729">
        <f t="shared" si="95"/>
        <v>6.9078326412072566E-2</v>
      </c>
      <c r="F729">
        <f t="shared" si="96"/>
        <v>8.7448354145847063E-2</v>
      </c>
      <c r="G729">
        <f t="shared" si="97"/>
        <v>0.10023261786235027</v>
      </c>
      <c r="H729">
        <f t="shared" si="98"/>
        <v>0.10573960764201917</v>
      </c>
    </row>
    <row r="730" spans="1:8" x14ac:dyDescent="0.25">
      <c r="A730">
        <v>7.2699999999999099</v>
      </c>
      <c r="B730">
        <f t="shared" si="92"/>
        <v>3.91487728805184E-3</v>
      </c>
      <c r="C730">
        <f t="shared" si="93"/>
        <v>2.8441564940434594E-2</v>
      </c>
      <c r="D730">
        <f t="shared" si="94"/>
        <v>4.8039792746910892E-2</v>
      </c>
      <c r="E730">
        <f t="shared" si="95"/>
        <v>6.8875955699249092E-2</v>
      </c>
      <c r="F730">
        <f t="shared" si="96"/>
        <v>8.7252237311169489E-2</v>
      </c>
      <c r="G730">
        <f t="shared" si="97"/>
        <v>0.10007672993568306</v>
      </c>
      <c r="H730">
        <f t="shared" si="98"/>
        <v>0.1056478901133806</v>
      </c>
    </row>
    <row r="731" spans="1:8" x14ac:dyDescent="0.25">
      <c r="A731">
        <v>7.2799999999999097</v>
      </c>
      <c r="B731">
        <f t="shared" si="92"/>
        <v>3.8926736156121196E-3</v>
      </c>
      <c r="C731">
        <f t="shared" si="93"/>
        <v>2.8319182104630247E-2</v>
      </c>
      <c r="D731">
        <f t="shared" si="94"/>
        <v>4.786598849187973E-2</v>
      </c>
      <c r="E731">
        <f t="shared" si="95"/>
        <v>6.8673982678030265E-2</v>
      </c>
      <c r="F731">
        <f t="shared" si="96"/>
        <v>8.7056230416537872E-2</v>
      </c>
      <c r="G731">
        <f t="shared" si="97"/>
        <v>9.9920611167531037E-2</v>
      </c>
      <c r="H731">
        <f t="shared" si="98"/>
        <v>0.10555565216463503</v>
      </c>
    </row>
    <row r="732" spans="1:8" x14ac:dyDescent="0.25">
      <c r="A732">
        <v>7.2899999999999103</v>
      </c>
      <c r="B732">
        <f t="shared" si="92"/>
        <v>3.8705995304771749E-3</v>
      </c>
      <c r="C732">
        <f t="shared" si="93"/>
        <v>2.8197299238240381E-2</v>
      </c>
      <c r="D732">
        <f t="shared" si="94"/>
        <v>4.7692722934199183E-2</v>
      </c>
      <c r="E732">
        <f t="shared" si="95"/>
        <v>6.8472407863118256E-2</v>
      </c>
      <c r="F732">
        <f t="shared" si="96"/>
        <v>8.6860335602967353E-2</v>
      </c>
      <c r="G732">
        <f t="shared" si="97"/>
        <v>9.9764264693963378E-2</v>
      </c>
      <c r="H732">
        <f t="shared" si="98"/>
        <v>0.10546289694484123</v>
      </c>
    </row>
    <row r="733" spans="1:8" x14ac:dyDescent="0.25">
      <c r="A733">
        <v>7.2999999999999101</v>
      </c>
      <c r="B733">
        <f t="shared" si="92"/>
        <v>3.848654246236833E-3</v>
      </c>
      <c r="C733">
        <f t="shared" si="93"/>
        <v>2.8075914492023402E-2</v>
      </c>
      <c r="D733">
        <f t="shared" si="94"/>
        <v>4.7519995023785622E-2</v>
      </c>
      <c r="E733">
        <f t="shared" si="95"/>
        <v>6.82712317574663E-2</v>
      </c>
      <c r="F733">
        <f t="shared" si="96"/>
        <v>8.6664554995574683E-2</v>
      </c>
      <c r="G733">
        <f t="shared" si="97"/>
        <v>9.9607693638054107E-2</v>
      </c>
      <c r="H733">
        <f t="shared" si="98"/>
        <v>0.10536962759840618</v>
      </c>
    </row>
    <row r="734" spans="1:8" x14ac:dyDescent="0.25">
      <c r="A734">
        <v>7.3099999999999099</v>
      </c>
      <c r="B734">
        <f t="shared" si="92"/>
        <v>3.8268369815112717E-3</v>
      </c>
      <c r="C734">
        <f t="shared" si="93"/>
        <v>2.795502602202099E-2</v>
      </c>
      <c r="D734">
        <f t="shared" si="94"/>
        <v>4.7347803707635527E-2</v>
      </c>
      <c r="E734">
        <f t="shared" si="95"/>
        <v>6.8070454852259266E-2</v>
      </c>
      <c r="F734">
        <f t="shared" si="96"/>
        <v>8.6468890703705892E-2</v>
      </c>
      <c r="G734">
        <f t="shared" si="97"/>
        <v>9.945090110961563E-2</v>
      </c>
      <c r="H734">
        <f t="shared" si="98"/>
        <v>0.10527584726434114</v>
      </c>
    </row>
    <row r="735" spans="1:8" x14ac:dyDescent="0.25">
      <c r="A735">
        <v>7.3199999999999097</v>
      </c>
      <c r="B735">
        <f t="shared" si="92"/>
        <v>3.805146959921183E-3</v>
      </c>
      <c r="C735">
        <f t="shared" si="93"/>
        <v>2.7834631989621939E-2</v>
      </c>
      <c r="D735">
        <f t="shared" si="94"/>
        <v>4.7176147929867129E-2</v>
      </c>
      <c r="E735">
        <f t="shared" si="95"/>
        <v>6.7870077627085745E-2</v>
      </c>
      <c r="F735">
        <f t="shared" si="96"/>
        <v>8.6273344820841924E-2</v>
      </c>
      <c r="G735">
        <f t="shared" si="97"/>
        <v>9.9293890205554014E-2</v>
      </c>
      <c r="H735">
        <f t="shared" si="98"/>
        <v>0.10518155907656146</v>
      </c>
    </row>
    <row r="736" spans="1:8" x14ac:dyDescent="0.25">
      <c r="A736">
        <v>7.3299999999999104</v>
      </c>
      <c r="B736">
        <f t="shared" si="92"/>
        <v>3.7835834100531651E-3</v>
      </c>
      <c r="C736">
        <f t="shared" si="93"/>
        <v>2.7714730561507334E-2</v>
      </c>
      <c r="D736">
        <f t="shared" si="94"/>
        <v>4.7005026631784241E-2</v>
      </c>
      <c r="E736">
        <f t="shared" si="95"/>
        <v>6.7670100549982459E-2</v>
      </c>
      <c r="F736">
        <f t="shared" si="96"/>
        <v>8.6077919424787375E-2</v>
      </c>
      <c r="G736">
        <f t="shared" si="97"/>
        <v>9.9136664009574771E-2</v>
      </c>
      <c r="H736">
        <f t="shared" si="98"/>
        <v>0.10508676616380885</v>
      </c>
    </row>
    <row r="737" spans="1:8" x14ac:dyDescent="0.25">
      <c r="A737">
        <v>7.3399999999999102</v>
      </c>
      <c r="B737">
        <f t="shared" si="92"/>
        <v>3.7621455654196501E-3</v>
      </c>
      <c r="C737">
        <f t="shared" si="93"/>
        <v>2.7595319909656801E-2</v>
      </c>
      <c r="D737">
        <f t="shared" si="94"/>
        <v>4.6834438751919283E-2</v>
      </c>
      <c r="E737">
        <f t="shared" si="95"/>
        <v>6.7470524077486993E-2</v>
      </c>
      <c r="F737">
        <f t="shared" si="96"/>
        <v>8.5882616577687143E-2</v>
      </c>
      <c r="G737">
        <f t="shared" si="97"/>
        <v>9.8979225592343845E-2</v>
      </c>
      <c r="H737">
        <f t="shared" si="98"/>
        <v>0.10499147164941824</v>
      </c>
    </row>
    <row r="738" spans="1:8" x14ac:dyDescent="0.25">
      <c r="A738">
        <v>7.3499999999999099</v>
      </c>
      <c r="B738">
        <f t="shared" si="92"/>
        <v>3.7408326644345312E-3</v>
      </c>
      <c r="C738">
        <f t="shared" si="93"/>
        <v>2.7476398211381814E-2</v>
      </c>
      <c r="D738">
        <f t="shared" si="94"/>
        <v>4.6664383226127648E-2</v>
      </c>
      <c r="E738">
        <f t="shared" si="95"/>
        <v>6.7271348654812657E-2</v>
      </c>
      <c r="F738">
        <f t="shared" si="96"/>
        <v>8.5687438326120802E-2</v>
      </c>
      <c r="G738">
        <f t="shared" si="97"/>
        <v>9.8821578011459854E-2</v>
      </c>
      <c r="H738">
        <f t="shared" si="98"/>
        <v>0.10489567865153981</v>
      </c>
    </row>
    <row r="739" spans="1:8" x14ac:dyDescent="0.25">
      <c r="A739">
        <v>7.3599999999999097</v>
      </c>
      <c r="B739">
        <f t="shared" si="92"/>
        <v>3.7196439503722235E-3</v>
      </c>
      <c r="C739">
        <f t="shared" si="93"/>
        <v>2.735796364927226E-2</v>
      </c>
      <c r="D739">
        <f t="shared" si="94"/>
        <v>4.6494858987569665E-2</v>
      </c>
      <c r="E739">
        <f t="shared" si="95"/>
        <v>6.7072574715806854E-2</v>
      </c>
      <c r="F739">
        <f t="shared" si="96"/>
        <v>8.5492386701113698E-2</v>
      </c>
      <c r="G739">
        <f t="shared" si="97"/>
        <v>9.8663724311442991E-2</v>
      </c>
      <c r="H739">
        <f t="shared" si="98"/>
        <v>0.10479939028283924</v>
      </c>
    </row>
    <row r="740" spans="1:8" x14ac:dyDescent="0.25">
      <c r="A740">
        <v>7.3699999999999104</v>
      </c>
      <c r="B740">
        <f t="shared" si="92"/>
        <v>3.6985786713388674E-3</v>
      </c>
      <c r="C740">
        <f t="shared" si="93"/>
        <v>2.7240014411240854E-2</v>
      </c>
      <c r="D740">
        <f t="shared" si="94"/>
        <v>4.6325864966852148E-2</v>
      </c>
      <c r="E740">
        <f t="shared" si="95"/>
        <v>6.6874202683164796E-2</v>
      </c>
      <c r="F740">
        <f t="shared" si="96"/>
        <v>8.5297463718292388E-2</v>
      </c>
      <c r="G740">
        <f t="shared" si="97"/>
        <v>9.8505667523796081E-2</v>
      </c>
      <c r="H740">
        <f t="shared" si="98"/>
        <v>0.10470260965054212</v>
      </c>
    </row>
    <row r="741" spans="1:8" x14ac:dyDescent="0.25">
      <c r="A741">
        <v>7.3799999999999102</v>
      </c>
      <c r="B741">
        <f t="shared" si="92"/>
        <v>3.6776360802339911E-3</v>
      </c>
      <c r="C741">
        <f t="shared" si="93"/>
        <v>2.7122548690489828E-2</v>
      </c>
      <c r="D741">
        <f t="shared" si="94"/>
        <v>4.6157400091975664E-2</v>
      </c>
      <c r="E741">
        <f t="shared" si="95"/>
        <v>6.6676232968412852E-2</v>
      </c>
      <c r="F741">
        <f t="shared" si="96"/>
        <v>8.5102671377773609E-2</v>
      </c>
      <c r="G741">
        <f t="shared" si="97"/>
        <v>9.8347410667004587E-2</v>
      </c>
      <c r="H741">
        <f t="shared" si="98"/>
        <v>0.10460533985655607</v>
      </c>
    </row>
    <row r="742" spans="1:8" x14ac:dyDescent="0.25">
      <c r="A742">
        <v>7.38999999999991</v>
      </c>
      <c r="B742">
        <f t="shared" si="92"/>
        <v>3.6568154347249235E-3</v>
      </c>
      <c r="C742">
        <f t="shared" si="93"/>
        <v>2.7005564685525507E-2</v>
      </c>
      <c r="D742">
        <f t="shared" si="94"/>
        <v>4.5989463288498289E-2</v>
      </c>
      <c r="E742">
        <f t="shared" si="95"/>
        <v>6.6478665972063977E-2</v>
      </c>
      <c r="F742">
        <f t="shared" si="96"/>
        <v>8.49080116644918E-2</v>
      </c>
      <c r="G742">
        <f t="shared" si="97"/>
        <v>9.8188956746492195E-2</v>
      </c>
      <c r="H742">
        <f t="shared" si="98"/>
        <v>0.10450758399691562</v>
      </c>
    </row>
    <row r="743" spans="1:8" x14ac:dyDescent="0.25">
      <c r="A743">
        <v>7.3999999999999098</v>
      </c>
      <c r="B743">
        <f t="shared" si="92"/>
        <v>3.6361159972082835E-3</v>
      </c>
      <c r="C743">
        <f t="shared" si="93"/>
        <v>2.6889060600129161E-2</v>
      </c>
      <c r="D743">
        <f t="shared" si="94"/>
        <v>4.5822053479505076E-2</v>
      </c>
      <c r="E743">
        <f t="shared" si="95"/>
        <v>6.628150208356498E-2</v>
      </c>
      <c r="F743">
        <f t="shared" si="96"/>
        <v>8.4713486548015915E-2</v>
      </c>
      <c r="G743">
        <f t="shared" si="97"/>
        <v>9.8030308754548656E-2</v>
      </c>
      <c r="H743">
        <f t="shared" si="98"/>
        <v>0.10440934516250389</v>
      </c>
    </row>
    <row r="744" spans="1:8" x14ac:dyDescent="0.25">
      <c r="A744">
        <v>7.4099999999999104</v>
      </c>
      <c r="B744">
        <f t="shared" si="92"/>
        <v>3.6155370347785813E-3</v>
      </c>
      <c r="C744">
        <f t="shared" si="93"/>
        <v>2.6773034643406968E-2</v>
      </c>
      <c r="D744">
        <f t="shared" si="94"/>
        <v>4.5655169585695488E-2</v>
      </c>
      <c r="E744">
        <f t="shared" si="95"/>
        <v>6.6084741681632364E-2</v>
      </c>
      <c r="F744">
        <f t="shared" si="96"/>
        <v>8.4519097982754809E-2</v>
      </c>
      <c r="G744">
        <f t="shared" si="97"/>
        <v>9.7871469670740563E-2</v>
      </c>
      <c r="H744">
        <f t="shared" si="98"/>
        <v>0.10431062643820876</v>
      </c>
    </row>
    <row r="745" spans="1:8" x14ac:dyDescent="0.25">
      <c r="A745">
        <v>7.4199999999999102</v>
      </c>
      <c r="B745">
        <f t="shared" si="92"/>
        <v>3.5950778191989018E-3</v>
      </c>
      <c r="C745">
        <f t="shared" si="93"/>
        <v>2.6657485029713684E-2</v>
      </c>
      <c r="D745">
        <f t="shared" si="94"/>
        <v>4.5488810525416701E-2</v>
      </c>
      <c r="E745">
        <f t="shared" si="95"/>
        <v>6.5888385133988647E-2</v>
      </c>
      <c r="F745">
        <f t="shared" si="96"/>
        <v>8.4324847907946143E-2</v>
      </c>
      <c r="G745">
        <f t="shared" si="97"/>
        <v>9.7712442461284077E-2</v>
      </c>
      <c r="H745">
        <f t="shared" si="98"/>
        <v>0.10421143090343366</v>
      </c>
    </row>
    <row r="746" spans="1:8" x14ac:dyDescent="0.25">
      <c r="A746">
        <v>7.42999999999991</v>
      </c>
      <c r="B746">
        <f t="shared" si="92"/>
        <v>3.5747376268670771E-3</v>
      </c>
      <c r="C746">
        <f t="shared" si="93"/>
        <v>2.6542409978735221E-2</v>
      </c>
      <c r="D746">
        <f t="shared" si="94"/>
        <v>4.5322975214732997E-2</v>
      </c>
      <c r="E746">
        <f t="shared" si="95"/>
        <v>6.569243279783421E-2</v>
      </c>
      <c r="F746">
        <f t="shared" si="96"/>
        <v>8.4130738247811809E-2</v>
      </c>
      <c r="G746">
        <f t="shared" si="97"/>
        <v>9.7553230079766573E-2</v>
      </c>
      <c r="H746">
        <f t="shared" si="98"/>
        <v>0.1041117616318088</v>
      </c>
    </row>
    <row r="747" spans="1:8" x14ac:dyDescent="0.25">
      <c r="A747">
        <v>7.4399999999999098</v>
      </c>
      <c r="B747">
        <f t="shared" si="92"/>
        <v>3.554515738784722E-3</v>
      </c>
      <c r="C747">
        <f t="shared" si="93"/>
        <v>2.6427807715394963E-2</v>
      </c>
      <c r="D747">
        <f t="shared" si="94"/>
        <v>4.5157662567468781E-2</v>
      </c>
      <c r="E747">
        <f t="shared" si="95"/>
        <v>6.5496885019533657E-2</v>
      </c>
      <c r="F747">
        <f t="shared" si="96"/>
        <v>8.3936770911519076E-2</v>
      </c>
      <c r="G747">
        <f t="shared" si="97"/>
        <v>9.7393835466480505E-2</v>
      </c>
      <c r="H747">
        <f t="shared" si="98"/>
        <v>0.10401162169123568</v>
      </c>
    </row>
    <row r="748" spans="1:8" x14ac:dyDescent="0.25">
      <c r="A748">
        <v>7.4499999999999096</v>
      </c>
      <c r="B748">
        <f t="shared" si="92"/>
        <v>3.5344114405231469E-3</v>
      </c>
      <c r="C748">
        <f t="shared" si="93"/>
        <v>2.6313676469919001E-2</v>
      </c>
      <c r="D748">
        <f t="shared" si="94"/>
        <v>4.4992871495236342E-2</v>
      </c>
      <c r="E748">
        <f t="shared" si="95"/>
        <v>6.5301742134987739E-2</v>
      </c>
      <c r="F748">
        <f t="shared" si="96"/>
        <v>8.3742947793291611E-2</v>
      </c>
      <c r="G748">
        <f t="shared" si="97"/>
        <v>9.723426154893966E-2</v>
      </c>
      <c r="H748">
        <f t="shared" si="98"/>
        <v>0.10391101414374271</v>
      </c>
    </row>
    <row r="749" spans="1:8" x14ac:dyDescent="0.25">
      <c r="A749">
        <v>7.4599999999999103</v>
      </c>
      <c r="B749">
        <f t="shared" si="92"/>
        <v>3.5144240221970761E-3</v>
      </c>
      <c r="C749">
        <f t="shared" si="93"/>
        <v>2.6200014477811145E-2</v>
      </c>
      <c r="D749">
        <f t="shared" si="94"/>
        <v>4.4828600907534377E-2</v>
      </c>
      <c r="E749">
        <f t="shared" si="95"/>
        <v>6.5107004469605601E-2</v>
      </c>
      <c r="F749">
        <f t="shared" si="96"/>
        <v>8.3549270772520501E-2</v>
      </c>
      <c r="G749">
        <f t="shared" si="97"/>
        <v>9.7074511241695971E-2</v>
      </c>
      <c r="H749">
        <f t="shared" si="98"/>
        <v>0.10380994204549632</v>
      </c>
    </row>
    <row r="750" spans="1:8" x14ac:dyDescent="0.25">
      <c r="A750">
        <v>7.46999999999991</v>
      </c>
      <c r="B750">
        <f t="shared" si="92"/>
        <v>3.4945527784303008E-3</v>
      </c>
      <c r="C750">
        <f t="shared" si="93"/>
        <v>2.6086819979831422E-2</v>
      </c>
      <c r="D750">
        <f t="shared" si="94"/>
        <v>4.4664849711720245E-2</v>
      </c>
      <c r="E750">
        <f t="shared" si="95"/>
        <v>6.4912672338335309E-2</v>
      </c>
      <c r="F750">
        <f t="shared" si="96"/>
        <v>8.335574171369764E-2</v>
      </c>
      <c r="G750">
        <f t="shared" si="97"/>
        <v>9.6914587446256251E-2</v>
      </c>
      <c r="H750">
        <f t="shared" si="98"/>
        <v>0.10370840844676765</v>
      </c>
    </row>
    <row r="751" spans="1:8" x14ac:dyDescent="0.25">
      <c r="A751">
        <v>7.4799999999999098</v>
      </c>
      <c r="B751">
        <f t="shared" si="92"/>
        <v>3.4747970083253213E-3</v>
      </c>
      <c r="C751">
        <f t="shared" si="93"/>
        <v>2.5974091222019657E-2</v>
      </c>
      <c r="D751">
        <f t="shared" si="94"/>
        <v>4.4501616813150124E-2</v>
      </c>
      <c r="E751">
        <f t="shared" si="95"/>
        <v>6.4718746045855369E-2</v>
      </c>
      <c r="F751">
        <f t="shared" si="96"/>
        <v>8.3162362466637774E-2</v>
      </c>
      <c r="G751">
        <f t="shared" si="97"/>
        <v>9.675449305132644E-2</v>
      </c>
      <c r="H751">
        <f t="shared" si="98"/>
        <v>0.10360641639195478</v>
      </c>
    </row>
    <row r="752" spans="1:8" x14ac:dyDescent="0.25">
      <c r="A752">
        <v>7.4899999999999096</v>
      </c>
      <c r="B752">
        <f t="shared" si="92"/>
        <v>3.4551560154339432E-3</v>
      </c>
      <c r="C752">
        <f t="shared" si="93"/>
        <v>2.5861826455668424E-2</v>
      </c>
      <c r="D752">
        <f t="shared" si="94"/>
        <v>4.4338901115148488E-2</v>
      </c>
      <c r="E752">
        <f t="shared" si="95"/>
        <v>6.4525225886521986E-2</v>
      </c>
      <c r="F752">
        <f t="shared" si="96"/>
        <v>8.2969134866417438E-2</v>
      </c>
      <c r="G752">
        <f t="shared" si="97"/>
        <v>9.6594230932622871E-2</v>
      </c>
      <c r="H752">
        <f t="shared" si="98"/>
        <v>0.10350396891927183</v>
      </c>
    </row>
    <row r="753" spans="1:8" x14ac:dyDescent="0.25">
      <c r="A753">
        <v>7.4999999999999103</v>
      </c>
      <c r="B753">
        <f t="shared" si="92"/>
        <v>3.4356291077277876E-3</v>
      </c>
      <c r="C753">
        <f t="shared" si="93"/>
        <v>2.5750023937350097E-2</v>
      </c>
      <c r="D753">
        <f t="shared" si="94"/>
        <v>4.417670151910108E-2</v>
      </c>
      <c r="E753">
        <f t="shared" si="95"/>
        <v>6.4332112144607767E-2</v>
      </c>
      <c r="F753">
        <f t="shared" si="96"/>
        <v>8.2776060733519286E-2</v>
      </c>
      <c r="G753">
        <f t="shared" si="97"/>
        <v>9.6433803953033248E-2</v>
      </c>
      <c r="H753">
        <f t="shared" si="98"/>
        <v>0.10340106906120416</v>
      </c>
    </row>
    <row r="754" spans="1:8" x14ac:dyDescent="0.25">
      <c r="A754">
        <v>7.5099999999999101</v>
      </c>
      <c r="B754">
        <f t="shared" si="92"/>
        <v>3.4162155975625552E-3</v>
      </c>
      <c r="C754">
        <f t="shared" si="93"/>
        <v>2.5638681928853019E-2</v>
      </c>
      <c r="D754">
        <f t="shared" si="94"/>
        <v>4.4015016924472961E-2</v>
      </c>
      <c r="E754">
        <f t="shared" si="95"/>
        <v>6.4139405094151836E-2</v>
      </c>
      <c r="F754">
        <f t="shared" si="96"/>
        <v>8.2583141873826538E-2</v>
      </c>
      <c r="G754">
        <f t="shared" si="97"/>
        <v>9.6273214962377951E-2</v>
      </c>
      <c r="H754">
        <f t="shared" si="98"/>
        <v>0.10329771984374236</v>
      </c>
    </row>
    <row r="755" spans="1:8" x14ac:dyDescent="0.25">
      <c r="A755">
        <v>7.5199999999999099</v>
      </c>
      <c r="B755">
        <f t="shared" si="92"/>
        <v>3.3969148016598991E-3</v>
      </c>
      <c r="C755">
        <f t="shared" si="93"/>
        <v>2.5527798697257131E-2</v>
      </c>
      <c r="D755">
        <f t="shared" si="94"/>
        <v>4.3853846228879279E-2</v>
      </c>
      <c r="E755">
        <f t="shared" si="95"/>
        <v>6.3947104999292903E-2</v>
      </c>
      <c r="F755">
        <f t="shared" si="96"/>
        <v>8.2390380078734005E-2</v>
      </c>
      <c r="G755">
        <f t="shared" si="97"/>
        <v>9.6112466797843021E-2</v>
      </c>
      <c r="H755">
        <f t="shared" si="98"/>
        <v>0.10319392428713714</v>
      </c>
    </row>
    <row r="756" spans="1:8" x14ac:dyDescent="0.25">
      <c r="A756">
        <v>7.5299999999999097</v>
      </c>
      <c r="B756">
        <f t="shared" si="92"/>
        <v>3.3777260410641427E-3</v>
      </c>
      <c r="C756">
        <f t="shared" si="93"/>
        <v>2.5417372514879161E-2</v>
      </c>
      <c r="D756">
        <f t="shared" si="94"/>
        <v>4.3693188328133847E-2</v>
      </c>
      <c r="E756">
        <f t="shared" si="95"/>
        <v>6.3755212114213755E-2</v>
      </c>
      <c r="F756">
        <f t="shared" si="96"/>
        <v>8.2197777125248006E-2</v>
      </c>
      <c r="G756">
        <f t="shared" si="97"/>
        <v>9.5951562283697056E-2</v>
      </c>
      <c r="H756">
        <f t="shared" si="98"/>
        <v>0.10308968540528873</v>
      </c>
    </row>
    <row r="757" spans="1:8" x14ac:dyDescent="0.25">
      <c r="A757">
        <v>7.5399999999999103</v>
      </c>
      <c r="B757">
        <f t="shared" si="92"/>
        <v>3.3586486411218974E-3</v>
      </c>
      <c r="C757">
        <f t="shared" si="93"/>
        <v>2.5307401659244166E-2</v>
      </c>
      <c r="D757">
        <f t="shared" si="94"/>
        <v>4.3533042116249143E-2</v>
      </c>
      <c r="E757">
        <f t="shared" si="95"/>
        <v>6.3563726683094068E-2</v>
      </c>
      <c r="F757">
        <f t="shared" si="96"/>
        <v>8.2005334775914207E-2</v>
      </c>
      <c r="G757">
        <f t="shared" si="97"/>
        <v>9.5790504231135776E-2</v>
      </c>
      <c r="H757">
        <f t="shared" si="98"/>
        <v>0.10298500620586903</v>
      </c>
    </row>
    <row r="758" spans="1:8" x14ac:dyDescent="0.25">
      <c r="A758">
        <v>7.5499999999999101</v>
      </c>
      <c r="B758">
        <f t="shared" si="92"/>
        <v>3.3396819314524852E-3</v>
      </c>
      <c r="C758">
        <f t="shared" si="93"/>
        <v>2.5197884413161176E-2</v>
      </c>
      <c r="D758">
        <f t="shared" si="94"/>
        <v>4.337340648553345E-2</v>
      </c>
      <c r="E758">
        <f t="shared" si="95"/>
        <v>6.3372648940490661E-2</v>
      </c>
      <c r="F758">
        <f t="shared" si="96"/>
        <v>8.181305477902856E-2</v>
      </c>
      <c r="G758">
        <f t="shared" si="97"/>
        <v>9.5629295438898199E-2</v>
      </c>
      <c r="H758">
        <f t="shared" si="98"/>
        <v>0.1028798896904104</v>
      </c>
    </row>
    <row r="759" spans="1:8" x14ac:dyDescent="0.25">
      <c r="A759">
        <v>7.5599999999999099</v>
      </c>
      <c r="B759">
        <f t="shared" si="92"/>
        <v>3.320825245913938E-3</v>
      </c>
      <c r="C759">
        <f t="shared" si="93"/>
        <v>2.5088819064640611E-2</v>
      </c>
      <c r="D759">
        <f t="shared" si="94"/>
        <v>4.321428032662139E-2</v>
      </c>
      <c r="E759">
        <f t="shared" si="95"/>
        <v>6.3181979111137654E-2</v>
      </c>
      <c r="F759">
        <f t="shared" si="96"/>
        <v>8.1620938868626203E-2</v>
      </c>
      <c r="G759">
        <f t="shared" si="97"/>
        <v>9.5467938692633814E-2</v>
      </c>
      <c r="H759">
        <f t="shared" si="98"/>
        <v>0.10277433885411691</v>
      </c>
    </row>
    <row r="760" spans="1:8" x14ac:dyDescent="0.25">
      <c r="A760">
        <v>7.5699999999999097</v>
      </c>
      <c r="B760">
        <f t="shared" ref="B760:B823" si="99">-(CHIDIST($A760,B$2)-CHIDIST($A759,B$2))/0.01</f>
        <v>3.3020779225780179E-3</v>
      </c>
      <c r="C760">
        <f t="shared" ref="C760:C823" si="100">-(CHIDIST($A760,C$2)-CHIDIST($A759,C$2))/0.01</f>
        <v>2.4980203906929677E-2</v>
      </c>
      <c r="D760">
        <f t="shared" ref="D760:D823" si="101">-(CHIDIST($A760,D$2)-CHIDIST($A759,D$2))/0.01</f>
        <v>4.3055662528500294E-2</v>
      </c>
      <c r="E760">
        <f t="shared" ref="E760:E823" si="102">-(CHIDIST($A760,E$2)-CHIDIST($A759,E$2))/0.01</f>
        <v>6.2991717410137982E-2</v>
      </c>
      <c r="F760">
        <f t="shared" ref="F760:F823" si="103">-(CHIDIST($A760,F$2)-CHIDIST($A759,F$2))/0.01</f>
        <v>8.1428988764525867E-2</v>
      </c>
      <c r="G760">
        <f t="shared" ref="G760:G823" si="104">-(CHIDIST($A760,G$2)-CHIDIST($A759,G$2))/0.01</f>
        <v>9.5306436765285607E-2</v>
      </c>
      <c r="H760">
        <f t="shared" ref="H760:H823" si="105">-(CHIDIST($A760,H$2)-CHIDIST($A759,H$2))/0.01</f>
        <v>0.10266835668579777</v>
      </c>
    </row>
    <row r="761" spans="1:8" x14ac:dyDescent="0.25">
      <c r="A761">
        <v>7.5799999999998997</v>
      </c>
      <c r="B761">
        <f t="shared" si="99"/>
        <v>3.2834393036991656E-3</v>
      </c>
      <c r="C761">
        <f t="shared" si="100"/>
        <v>2.4872037238463096E-2</v>
      </c>
      <c r="D761">
        <f t="shared" si="101"/>
        <v>4.2897551978529624E-2</v>
      </c>
      <c r="E761">
        <f t="shared" si="102"/>
        <v>6.2801864042966171E-2</v>
      </c>
      <c r="F761">
        <f t="shared" si="103"/>
        <v>8.1237206172407594E-2</v>
      </c>
      <c r="G761">
        <f t="shared" si="104"/>
        <v>9.5144792416895774E-2</v>
      </c>
      <c r="H761">
        <f t="shared" si="105"/>
        <v>0.1025619461679117</v>
      </c>
    </row>
    <row r="762" spans="1:8" x14ac:dyDescent="0.25">
      <c r="A762">
        <v>7.5899999999999004</v>
      </c>
      <c r="B762">
        <f t="shared" si="99"/>
        <v>3.2649087357027907E-3</v>
      </c>
      <c r="C762">
        <f t="shared" si="100"/>
        <v>2.4764317363009519E-2</v>
      </c>
      <c r="D762">
        <f t="shared" si="101"/>
        <v>4.2739947562690783E-2</v>
      </c>
      <c r="E762">
        <f t="shared" si="102"/>
        <v>6.2612419205859693E-2</v>
      </c>
      <c r="F762">
        <f t="shared" si="103"/>
        <v>8.1045592784145803E-2</v>
      </c>
      <c r="G762">
        <f t="shared" si="104"/>
        <v>9.4983008395199686E-2</v>
      </c>
      <c r="H762">
        <f t="shared" si="105"/>
        <v>0.102455110276789</v>
      </c>
    </row>
    <row r="763" spans="1:8" x14ac:dyDescent="0.25">
      <c r="A763">
        <v>7.5999999999999002</v>
      </c>
      <c r="B763">
        <f t="shared" si="99"/>
        <v>3.2464855691167506E-3</v>
      </c>
      <c r="C763">
        <f t="shared" si="100"/>
        <v>2.4657042589381478E-2</v>
      </c>
      <c r="D763">
        <f t="shared" si="101"/>
        <v>4.2582848165201304E-2</v>
      </c>
      <c r="E763">
        <f t="shared" si="102"/>
        <v>6.2423383085236095E-2</v>
      </c>
      <c r="F763">
        <f t="shared" si="103"/>
        <v>8.085415027716536E-2</v>
      </c>
      <c r="G763">
        <f t="shared" si="104"/>
        <v>9.4821087434521223E-2</v>
      </c>
      <c r="H763">
        <f t="shared" si="105"/>
        <v>0.10234785198190988</v>
      </c>
    </row>
    <row r="764" spans="1:8" x14ac:dyDescent="0.25">
      <c r="A764">
        <v>7.6099999999999</v>
      </c>
      <c r="B764">
        <f t="shared" si="99"/>
        <v>3.2281691585891309E-3</v>
      </c>
      <c r="C764">
        <f t="shared" si="100"/>
        <v>2.455021123170878E-2</v>
      </c>
      <c r="D764">
        <f t="shared" si="101"/>
        <v>4.2426252668996411E-2</v>
      </c>
      <c r="E764">
        <f t="shared" si="102"/>
        <v>6.2234755858445179E-2</v>
      </c>
      <c r="F764">
        <f t="shared" si="103"/>
        <v>8.0662880315285346E-2</v>
      </c>
      <c r="G764">
        <f t="shared" si="104"/>
        <v>9.4659032256905196E-2</v>
      </c>
      <c r="H764">
        <f t="shared" si="105"/>
        <v>0.10224017424635967</v>
      </c>
    </row>
    <row r="765" spans="1:8" x14ac:dyDescent="0.25">
      <c r="A765">
        <v>7.6199999999998997</v>
      </c>
      <c r="B765">
        <f t="shared" si="99"/>
        <v>3.209958862833949E-3</v>
      </c>
      <c r="C765">
        <f t="shared" si="100"/>
        <v>2.4443821609280991E-2</v>
      </c>
      <c r="D765">
        <f t="shared" si="101"/>
        <v>4.2270159955541675E-2</v>
      </c>
      <c r="E765">
        <f t="shared" si="102"/>
        <v>6.2046537693419279E-2</v>
      </c>
      <c r="F765">
        <f t="shared" si="103"/>
        <v>8.0471784548341585E-2</v>
      </c>
      <c r="G765">
        <f t="shared" si="104"/>
        <v>9.4496845571484522E-2</v>
      </c>
      <c r="H765">
        <f t="shared" si="105"/>
        <v>0.10213208002705088</v>
      </c>
    </row>
    <row r="766" spans="1:8" x14ac:dyDescent="0.25">
      <c r="A766">
        <v>7.6299999999999004</v>
      </c>
      <c r="B766">
        <f t="shared" si="99"/>
        <v>3.1918540446132862E-3</v>
      </c>
      <c r="C766">
        <f t="shared" si="100"/>
        <v>2.4337872046609893E-2</v>
      </c>
      <c r="D766">
        <f t="shared" si="101"/>
        <v>4.2114568904937089E-2</v>
      </c>
      <c r="E766">
        <f t="shared" si="102"/>
        <v>6.1858728749009106E-2</v>
      </c>
      <c r="F766">
        <f t="shared" si="103"/>
        <v>8.0280864612419789E-2</v>
      </c>
      <c r="G766">
        <f t="shared" si="104"/>
        <v>9.4334530074857703E-2</v>
      </c>
      <c r="H766">
        <f t="shared" si="105"/>
        <v>0.10202357227389047</v>
      </c>
    </row>
    <row r="767" spans="1:8" x14ac:dyDescent="0.25">
      <c r="A767">
        <v>7.6399999999999002</v>
      </c>
      <c r="B767">
        <f t="shared" si="99"/>
        <v>3.1738540707023331E-3</v>
      </c>
      <c r="C767">
        <f t="shared" si="100"/>
        <v>2.4232360873351066E-2</v>
      </c>
      <c r="D767">
        <f t="shared" si="101"/>
        <v>4.1959478395917071E-2</v>
      </c>
      <c r="E767">
        <f t="shared" si="102"/>
        <v>6.1671329174756151E-2</v>
      </c>
      <c r="F767">
        <f t="shared" si="103"/>
        <v>8.0090122129744534E-2</v>
      </c>
      <c r="G767">
        <f t="shared" si="104"/>
        <v>9.4172088450700242E-2</v>
      </c>
      <c r="H767">
        <f t="shared" si="105"/>
        <v>0.10191465393049048</v>
      </c>
    </row>
    <row r="768" spans="1:8" x14ac:dyDescent="0.25">
      <c r="A768">
        <v>7.6499999999999</v>
      </c>
      <c r="B768">
        <f t="shared" si="99"/>
        <v>3.1559583118733435E-3</v>
      </c>
      <c r="C768">
        <f t="shared" si="100"/>
        <v>2.412728642439757E-2</v>
      </c>
      <c r="D768">
        <f t="shared" si="101"/>
        <v>4.1804887305965654E-2</v>
      </c>
      <c r="E768">
        <f t="shared" si="102"/>
        <v>6.1484339111336772E-2</v>
      </c>
      <c r="F768">
        <f t="shared" si="103"/>
        <v>7.9899558708995677E-2</v>
      </c>
      <c r="G768">
        <f t="shared" si="104"/>
        <v>9.4009523370364168E-2</v>
      </c>
      <c r="H768">
        <f t="shared" si="105"/>
        <v>0.10180532793374608</v>
      </c>
    </row>
    <row r="769" spans="1:8" x14ac:dyDescent="0.25">
      <c r="A769">
        <v>7.6599999999998998</v>
      </c>
      <c r="B769">
        <f t="shared" si="99"/>
        <v>3.1381661428585977E-3</v>
      </c>
      <c r="C769">
        <f t="shared" si="100"/>
        <v>2.4022647039771E-2</v>
      </c>
      <c r="D769">
        <f t="shared" si="101"/>
        <v>4.1650794511273459E-2</v>
      </c>
      <c r="E769">
        <f t="shared" si="102"/>
        <v>6.1297758690262438E-2</v>
      </c>
      <c r="F769">
        <f t="shared" si="103"/>
        <v>7.9709175945119615E-2</v>
      </c>
      <c r="G769">
        <f t="shared" si="104"/>
        <v>9.3846837492200796E-2</v>
      </c>
      <c r="H769">
        <f t="shared" si="105"/>
        <v>0.1016955972138911</v>
      </c>
    </row>
    <row r="770" spans="1:8" x14ac:dyDescent="0.25">
      <c r="A770">
        <v>7.6699999999998996</v>
      </c>
      <c r="B770">
        <f t="shared" si="99"/>
        <v>3.1204769423291527E-3</v>
      </c>
      <c r="C770">
        <f t="shared" si="100"/>
        <v>2.3918441064693652E-2</v>
      </c>
      <c r="D770">
        <f t="shared" si="101"/>
        <v>4.1497198886847331E-2</v>
      </c>
      <c r="E770">
        <f t="shared" si="102"/>
        <v>6.1111588034240549E-2</v>
      </c>
      <c r="F770">
        <f t="shared" si="103"/>
        <v>7.9518975419545779E-2</v>
      </c>
      <c r="G770">
        <f t="shared" si="104"/>
        <v>9.368403346218801E-2</v>
      </c>
      <c r="H770">
        <f t="shared" si="105"/>
        <v>0.10158546469442031</v>
      </c>
    </row>
    <row r="771" spans="1:8" x14ac:dyDescent="0.25">
      <c r="A771">
        <v>7.6799999999999002</v>
      </c>
      <c r="B771">
        <f t="shared" si="99"/>
        <v>3.1028900928676065E-3</v>
      </c>
      <c r="C771">
        <f t="shared" si="100"/>
        <v>2.3814666849535093E-2</v>
      </c>
      <c r="D771">
        <f t="shared" si="101"/>
        <v>4.134409930649785E-2</v>
      </c>
      <c r="E771">
        <f t="shared" si="102"/>
        <v>6.0925827257043985E-2</v>
      </c>
      <c r="F771">
        <f t="shared" si="103"/>
        <v>7.9328958700192187E-2</v>
      </c>
      <c r="G771">
        <f t="shared" si="104"/>
        <v>9.3521113913602738E-2</v>
      </c>
      <c r="H771">
        <f t="shared" si="105"/>
        <v>0.10147493329227819</v>
      </c>
    </row>
    <row r="772" spans="1:8" x14ac:dyDescent="0.25">
      <c r="A772">
        <v>7.6899999999999</v>
      </c>
      <c r="B772">
        <f t="shared" si="99"/>
        <v>3.085404980940603E-3</v>
      </c>
      <c r="C772">
        <f t="shared" si="100"/>
        <v>2.3711322749828123E-2</v>
      </c>
      <c r="D772">
        <f t="shared" si="101"/>
        <v>4.1191494642911497E-2</v>
      </c>
      <c r="E772">
        <f t="shared" si="102"/>
        <v>6.0740476463708171E-2</v>
      </c>
      <c r="F772">
        <f t="shared" si="103"/>
        <v>7.9139127341532056E-2</v>
      </c>
      <c r="G772">
        <f t="shared" si="104"/>
        <v>9.3358081467082021E-2</v>
      </c>
      <c r="H772">
        <f t="shared" si="105"/>
        <v>0.10136400591743699</v>
      </c>
    </row>
    <row r="773" spans="1:8" x14ac:dyDescent="0.25">
      <c r="A773">
        <v>7.6999999999998998</v>
      </c>
      <c r="B773">
        <f t="shared" si="99"/>
        <v>3.0680209968732448E-3</v>
      </c>
      <c r="C773">
        <f t="shared" si="100"/>
        <v>2.3608407126264608E-2</v>
      </c>
      <c r="D773">
        <f t="shared" si="101"/>
        <v>4.1039383767683957E-2</v>
      </c>
      <c r="E773">
        <f t="shared" si="102"/>
        <v>6.0555535750561607E-2</v>
      </c>
      <c r="F773">
        <f t="shared" si="103"/>
        <v>7.8949482884677069E-2</v>
      </c>
      <c r="G773">
        <f t="shared" si="104"/>
        <v>9.3194938730845056E-2</v>
      </c>
      <c r="H773">
        <f t="shared" si="105"/>
        <v>0.10125268547316324</v>
      </c>
    </row>
    <row r="774" spans="1:8" x14ac:dyDescent="0.25">
      <c r="A774">
        <v>7.7099999999998996</v>
      </c>
      <c r="B774">
        <f t="shared" si="99"/>
        <v>3.0507375348250675E-3</v>
      </c>
      <c r="C774">
        <f t="shared" si="100"/>
        <v>2.3505918344671195E-2</v>
      </c>
      <c r="D774">
        <f t="shared" si="101"/>
        <v>4.0887765551353428E-2</v>
      </c>
      <c r="E774">
        <f t="shared" si="102"/>
        <v>6.0371005205264727E-2</v>
      </c>
      <c r="F774">
        <f t="shared" si="103"/>
        <v>7.8760026857410681E-2</v>
      </c>
      <c r="G774">
        <f t="shared" si="104"/>
        <v>9.3031688300410087E-2</v>
      </c>
      <c r="H774">
        <f t="shared" si="105"/>
        <v>0.10114097485585116</v>
      </c>
    </row>
    <row r="775" spans="1:8" x14ac:dyDescent="0.25">
      <c r="A775">
        <v>7.7199999999999003</v>
      </c>
      <c r="B775">
        <f t="shared" si="99"/>
        <v>3.0335539927619365E-3</v>
      </c>
      <c r="C775">
        <f t="shared" si="100"/>
        <v>2.3403854776009314E-2</v>
      </c>
      <c r="D775">
        <f t="shared" si="101"/>
        <v>4.0736638863445029E-2</v>
      </c>
      <c r="E775">
        <f t="shared" si="102"/>
        <v>6.0186884906890392E-2</v>
      </c>
      <c r="F775">
        <f t="shared" si="103"/>
        <v>7.8570760774265835E-2</v>
      </c>
      <c r="G775">
        <f t="shared" si="104"/>
        <v>9.2868332758794248E-2</v>
      </c>
      <c r="H775">
        <f t="shared" si="105"/>
        <v>0.10102887695522256</v>
      </c>
    </row>
    <row r="776" spans="1:8" x14ac:dyDescent="0.25">
      <c r="A776">
        <v>7.7299999999999001</v>
      </c>
      <c r="B776">
        <f t="shared" si="99"/>
        <v>3.0164697724290729E-3</v>
      </c>
      <c r="C776">
        <f t="shared" si="100"/>
        <v>2.3302214796393911E-2</v>
      </c>
      <c r="D776">
        <f t="shared" si="101"/>
        <v>4.0586002572480517E-2</v>
      </c>
      <c r="E776">
        <f t="shared" si="102"/>
        <v>6.0003174926076541E-2</v>
      </c>
      <c r="F776">
        <f t="shared" si="103"/>
        <v>7.838168613655272E-2</v>
      </c>
      <c r="G776">
        <f t="shared" si="104"/>
        <v>9.2704874676657889E-2</v>
      </c>
      <c r="H776">
        <f t="shared" si="105"/>
        <v>0.10091639465379387</v>
      </c>
    </row>
    <row r="777" spans="1:8" x14ac:dyDescent="0.25">
      <c r="A777">
        <v>7.7399999999998998</v>
      </c>
      <c r="B777">
        <f t="shared" si="99"/>
        <v>2.9994842793315372E-3</v>
      </c>
      <c r="C777">
        <f t="shared" si="100"/>
        <v>2.3200996787030304E-2</v>
      </c>
      <c r="D777">
        <f t="shared" si="101"/>
        <v>4.0435855546087918E-2</v>
      </c>
      <c r="E777">
        <f t="shared" si="102"/>
        <v>5.9819875324912397E-2</v>
      </c>
      <c r="F777">
        <f t="shared" si="103"/>
        <v>7.8192804432503094E-2</v>
      </c>
      <c r="G777">
        <f t="shared" si="104"/>
        <v>9.2541316611899349E-2</v>
      </c>
      <c r="H777">
        <f t="shared" si="105"/>
        <v>0.10080353082745352</v>
      </c>
    </row>
    <row r="778" spans="1:8" x14ac:dyDescent="0.25">
      <c r="A778">
        <v>7.7499999999998996</v>
      </c>
      <c r="B778">
        <f t="shared" si="99"/>
        <v>2.9825969227041324E-3</v>
      </c>
      <c r="C778">
        <f t="shared" si="100"/>
        <v>2.3100199134282878E-2</v>
      </c>
      <c r="D778">
        <f t="shared" si="101"/>
        <v>4.0286196650941852E-2</v>
      </c>
      <c r="E778">
        <f t="shared" si="102"/>
        <v>5.9636986157232674E-2</v>
      </c>
      <c r="F778">
        <f t="shared" si="103"/>
        <v>7.8004117137225881E-2</v>
      </c>
      <c r="G778">
        <f t="shared" si="104"/>
        <v>9.237766111024337E-2</v>
      </c>
      <c r="H778">
        <f t="shared" si="105"/>
        <v>0.1006902883449512</v>
      </c>
    </row>
    <row r="779" spans="1:8" x14ac:dyDescent="0.25">
      <c r="A779">
        <v>7.7599999999999003</v>
      </c>
      <c r="B779">
        <f t="shared" si="99"/>
        <v>2.9658071154874642E-3</v>
      </c>
      <c r="C779">
        <f t="shared" si="100"/>
        <v>2.2999820229588352E-2</v>
      </c>
      <c r="D779">
        <f t="shared" si="101"/>
        <v>4.0137024752898154E-2</v>
      </c>
      <c r="E779">
        <f t="shared" si="102"/>
        <v>5.945450746847325E-2</v>
      </c>
      <c r="F779">
        <f t="shared" si="103"/>
        <v>7.7815625712857051E-2</v>
      </c>
      <c r="G779">
        <f t="shared" si="104"/>
        <v>9.2213910704691537E-2</v>
      </c>
      <c r="H779">
        <f t="shared" si="105"/>
        <v>0.10057667006818649</v>
      </c>
    </row>
    <row r="780" spans="1:8" x14ac:dyDescent="0.25">
      <c r="A780">
        <v>7.7699999999999001</v>
      </c>
      <c r="B780">
        <f t="shared" si="99"/>
        <v>2.949114274302788E-3</v>
      </c>
      <c r="C780">
        <f t="shared" si="100"/>
        <v>2.2899858469509204E-2</v>
      </c>
      <c r="D780">
        <f t="shared" si="101"/>
        <v>3.9988338716936966E-2</v>
      </c>
      <c r="E780">
        <f t="shared" si="102"/>
        <v>5.9272439295884882E-2</v>
      </c>
      <c r="F780">
        <f t="shared" si="103"/>
        <v>7.7627331608526307E-2</v>
      </c>
      <c r="G780">
        <f t="shared" si="104"/>
        <v>9.2050067916032985E-2</v>
      </c>
      <c r="H780">
        <f t="shared" si="105"/>
        <v>0.10046267885185367</v>
      </c>
    </row>
    <row r="781" spans="1:8" x14ac:dyDescent="0.25">
      <c r="A781">
        <v>7.7799999999998999</v>
      </c>
      <c r="B781">
        <f t="shared" si="99"/>
        <v>2.932517819430238E-3</v>
      </c>
      <c r="C781">
        <f t="shared" si="100"/>
        <v>2.2800312255700367E-2</v>
      </c>
      <c r="D781">
        <f t="shared" si="101"/>
        <v>3.9840137407282095E-2</v>
      </c>
      <c r="E781">
        <f t="shared" si="102"/>
        <v>5.9090781668538761E-2</v>
      </c>
      <c r="F781">
        <f t="shared" si="103"/>
        <v>7.743923626054583E-2</v>
      </c>
      <c r="G781">
        <f t="shared" si="104"/>
        <v>9.1886135252516876E-2</v>
      </c>
      <c r="H781">
        <f t="shared" si="105"/>
        <v>0.10034831754377471</v>
      </c>
    </row>
    <row r="782" spans="1:8" x14ac:dyDescent="0.25">
      <c r="A782">
        <v>7.7899999999998997</v>
      </c>
      <c r="B782">
        <f t="shared" si="99"/>
        <v>2.9160171747822858E-3</v>
      </c>
      <c r="C782">
        <f t="shared" si="100"/>
        <v>2.2701179994909226E-2</v>
      </c>
      <c r="D782">
        <f t="shared" si="101"/>
        <v>3.969241968738435E-2</v>
      </c>
      <c r="E782">
        <f t="shared" si="102"/>
        <v>5.8909534607404224E-2</v>
      </c>
      <c r="F782">
        <f t="shared" si="103"/>
        <v>7.7251341092349213E-2</v>
      </c>
      <c r="G782">
        <f t="shared" si="104"/>
        <v>9.1722115210091104E-2</v>
      </c>
      <c r="H782">
        <f t="shared" si="105"/>
        <v>0.10023358898474388</v>
      </c>
    </row>
    <row r="783" spans="1:8" x14ac:dyDescent="0.25">
      <c r="A783">
        <v>7.7999999999999003</v>
      </c>
      <c r="B783">
        <f t="shared" si="99"/>
        <v>2.8996117678758114E-3</v>
      </c>
      <c r="C783">
        <f t="shared" si="100"/>
        <v>2.2602460098952726E-2</v>
      </c>
      <c r="D783">
        <f t="shared" si="101"/>
        <v>3.9545184419982615E-2</v>
      </c>
      <c r="E783">
        <f t="shared" si="102"/>
        <v>5.8728698125379286E-2</v>
      </c>
      <c r="F783">
        <f t="shared" si="103"/>
        <v>7.7063647514602485E-2</v>
      </c>
      <c r="G783">
        <f t="shared" si="104"/>
        <v>9.1558010272263513E-2</v>
      </c>
      <c r="H783">
        <f t="shared" si="105"/>
        <v>0.10011849600821687</v>
      </c>
    </row>
    <row r="784" spans="1:8" x14ac:dyDescent="0.25">
      <c r="A784">
        <v>7.8099999999999001</v>
      </c>
      <c r="B784">
        <f t="shared" si="99"/>
        <v>2.8833010298180521E-3</v>
      </c>
      <c r="C784">
        <f t="shared" si="100"/>
        <v>2.2504150984744425E-2</v>
      </c>
      <c r="D784">
        <f t="shared" si="101"/>
        <v>3.9398430467114942E-2</v>
      </c>
      <c r="E784">
        <f t="shared" si="102"/>
        <v>5.854827222747383E-2</v>
      </c>
      <c r="F784">
        <f t="shared" si="103"/>
        <v>7.6876156925281824E-2</v>
      </c>
      <c r="G784">
        <f t="shared" si="104"/>
        <v>9.1393822910329492E-2</v>
      </c>
      <c r="H784">
        <f t="shared" si="105"/>
        <v>0.10000304144075489</v>
      </c>
    </row>
    <row r="785" spans="1:8" x14ac:dyDescent="0.25">
      <c r="A785">
        <v>7.8199999999998999</v>
      </c>
      <c r="B785">
        <f t="shared" si="99"/>
        <v>2.8670843952705201E-3</v>
      </c>
      <c r="C785">
        <f t="shared" si="100"/>
        <v>2.2406251074238298E-2</v>
      </c>
      <c r="D785">
        <f t="shared" si="101"/>
        <v>3.9252156690183782E-2</v>
      </c>
      <c r="E785">
        <f t="shared" si="102"/>
        <v>5.8368256910662497E-2</v>
      </c>
      <c r="F785">
        <f t="shared" si="103"/>
        <v>7.6688870709684664E-2</v>
      </c>
      <c r="G785">
        <f t="shared" si="104"/>
        <v>9.1229555583016708E-2</v>
      </c>
      <c r="H785">
        <f t="shared" si="105"/>
        <v>9.9887228101680492E-2</v>
      </c>
    </row>
    <row r="786" spans="1:8" x14ac:dyDescent="0.25">
      <c r="A786">
        <v>7.8299999999998997</v>
      </c>
      <c r="B786">
        <f t="shared" si="99"/>
        <v>2.8509613024350379E-3</v>
      </c>
      <c r="C786">
        <f t="shared" si="100"/>
        <v>2.2308758794469669E-2</v>
      </c>
      <c r="D786">
        <f t="shared" si="101"/>
        <v>3.9106361949980961E-2</v>
      </c>
      <c r="E786">
        <f t="shared" si="102"/>
        <v>5.8188652164195553E-2</v>
      </c>
      <c r="F786">
        <f t="shared" si="103"/>
        <v>7.6501790240568468E-2</v>
      </c>
      <c r="G786">
        <f t="shared" si="104"/>
        <v>9.1065210737056868E-2</v>
      </c>
      <c r="H786">
        <f t="shared" si="105"/>
        <v>9.9771058803010959E-2</v>
      </c>
    </row>
    <row r="787" spans="1:8" x14ac:dyDescent="0.25">
      <c r="A787">
        <v>7.8399999999999004</v>
      </c>
      <c r="B787">
        <f t="shared" si="99"/>
        <v>2.8349311930249421E-3</v>
      </c>
      <c r="C787">
        <f t="shared" si="100"/>
        <v>2.2211672577523989E-2</v>
      </c>
      <c r="D787">
        <f t="shared" si="101"/>
        <v>3.8961045106696013E-2</v>
      </c>
      <c r="E787">
        <f t="shared" si="102"/>
        <v>5.8009457969501743E-2</v>
      </c>
      <c r="F787">
        <f t="shared" si="103"/>
        <v>7.631491687810632E-2</v>
      </c>
      <c r="G787">
        <f t="shared" si="104"/>
        <v>9.0900790806719423E-2</v>
      </c>
      <c r="H787">
        <f t="shared" si="105"/>
        <v>9.9654536349780276E-2</v>
      </c>
    </row>
    <row r="788" spans="1:8" x14ac:dyDescent="0.25">
      <c r="A788">
        <v>7.8499999999999002</v>
      </c>
      <c r="B788">
        <f t="shared" si="99"/>
        <v>2.8189935122423584E-3</v>
      </c>
      <c r="C788">
        <f t="shared" si="100"/>
        <v>2.2114990860506306E-2</v>
      </c>
      <c r="D788">
        <f t="shared" si="101"/>
        <v>3.8816205019989725E-2</v>
      </c>
      <c r="E788">
        <f t="shared" si="102"/>
        <v>5.7830674300235474E-2</v>
      </c>
      <c r="F788">
        <f t="shared" si="103"/>
        <v>7.6128251970020155E-2</v>
      </c>
      <c r="G788">
        <f t="shared" si="104"/>
        <v>9.0736298213994759E-2</v>
      </c>
      <c r="H788">
        <f t="shared" si="105"/>
        <v>9.9537663539672749E-2</v>
      </c>
    </row>
    <row r="789" spans="1:8" x14ac:dyDescent="0.25">
      <c r="A789">
        <v>7.8599999999999</v>
      </c>
      <c r="B789">
        <f t="shared" si="99"/>
        <v>2.8031477087580789E-3</v>
      </c>
      <c r="C789">
        <f t="shared" si="100"/>
        <v>2.2018712085596082E-2</v>
      </c>
      <c r="D789">
        <f t="shared" si="101"/>
        <v>3.8671840549002467E-2</v>
      </c>
      <c r="E789">
        <f t="shared" si="102"/>
        <v>5.7652301122507188E-2</v>
      </c>
      <c r="F789">
        <f t="shared" si="103"/>
        <v>7.5941796851641818E-2</v>
      </c>
      <c r="G789">
        <f t="shared" si="104"/>
        <v>9.057173536880514E-2</v>
      </c>
      <c r="H789">
        <f t="shared" si="105"/>
        <v>9.9420443163034111E-2</v>
      </c>
    </row>
    <row r="790" spans="1:8" x14ac:dyDescent="0.25">
      <c r="A790">
        <v>7.8699999999998997</v>
      </c>
      <c r="B790">
        <f t="shared" si="99"/>
        <v>2.7873932346840664E-3</v>
      </c>
      <c r="C790">
        <f t="shared" si="100"/>
        <v>2.1922834699970861E-2</v>
      </c>
      <c r="D790">
        <f t="shared" si="101"/>
        <v>3.8527950552404155E-2</v>
      </c>
      <c r="E790">
        <f t="shared" si="102"/>
        <v>5.7474338394761237E-2</v>
      </c>
      <c r="F790">
        <f t="shared" si="103"/>
        <v>7.5755552845926943E-2</v>
      </c>
      <c r="G790">
        <f t="shared" si="104"/>
        <v>9.0407104668704941E-2</v>
      </c>
      <c r="H790">
        <f t="shared" si="105"/>
        <v>9.9302878003049155E-2</v>
      </c>
    </row>
    <row r="791" spans="1:8" x14ac:dyDescent="0.25">
      <c r="A791">
        <v>7.8799999999999004</v>
      </c>
      <c r="B791">
        <f t="shared" si="99"/>
        <v>2.77172954555472E-3</v>
      </c>
      <c r="C791">
        <f t="shared" si="100"/>
        <v>2.1827357155850685E-2</v>
      </c>
      <c r="D791">
        <f t="shared" si="101"/>
        <v>3.8384533888409511E-2</v>
      </c>
      <c r="E791">
        <f t="shared" si="102"/>
        <v>5.7296786067964622E-2</v>
      </c>
      <c r="F791">
        <f t="shared" si="103"/>
        <v>7.55695212635632E-2</v>
      </c>
      <c r="G791">
        <f t="shared" si="104"/>
        <v>9.0242408499180415E-2</v>
      </c>
      <c r="H791">
        <f t="shared" si="105"/>
        <v>9.9184970835486386E-2</v>
      </c>
    </row>
    <row r="792" spans="1:8" x14ac:dyDescent="0.25">
      <c r="A792">
        <v>7.8899999999999002</v>
      </c>
      <c r="B792">
        <f t="shared" si="99"/>
        <v>2.7561561002987719E-3</v>
      </c>
      <c r="C792">
        <f t="shared" si="100"/>
        <v>2.1732277910443271E-2</v>
      </c>
      <c r="D792">
        <f t="shared" si="101"/>
        <v>3.8241589414809984E-2</v>
      </c>
      <c r="E792">
        <f t="shared" si="102"/>
        <v>5.7119644085562582E-2</v>
      </c>
      <c r="F792">
        <f t="shared" si="103"/>
        <v>7.5383703402956415E-2</v>
      </c>
      <c r="G792">
        <f t="shared" si="104"/>
        <v>9.0077649233455404E-2</v>
      </c>
      <c r="H792">
        <f t="shared" si="105"/>
        <v>9.9066724428897857E-2</v>
      </c>
    </row>
    <row r="793" spans="1:8" x14ac:dyDescent="0.25">
      <c r="A793">
        <v>7.8999999999999</v>
      </c>
      <c r="B793">
        <f t="shared" si="99"/>
        <v>2.7406723612247164E-3</v>
      </c>
      <c r="C793">
        <f t="shared" si="100"/>
        <v>2.1637595425989115E-2</v>
      </c>
      <c r="D793">
        <f t="shared" si="101"/>
        <v>3.8099115989045917E-2</v>
      </c>
      <c r="E793">
        <f t="shared" si="102"/>
        <v>5.6942912383670108E-2</v>
      </c>
      <c r="F793">
        <f t="shared" si="103"/>
        <v>7.5198100550405433E-2</v>
      </c>
      <c r="G793">
        <f t="shared" si="104"/>
        <v>8.9912829232730029E-2</v>
      </c>
      <c r="H793">
        <f t="shared" si="105"/>
        <v>9.894814154440823E-2</v>
      </c>
    </row>
    <row r="794" spans="1:8" x14ac:dyDescent="0.25">
      <c r="A794">
        <v>7.9099999999998998</v>
      </c>
      <c r="B794">
        <f t="shared" si="99"/>
        <v>2.7252777939902779E-3</v>
      </c>
      <c r="C794">
        <f t="shared" si="100"/>
        <v>2.154330816970737E-2</v>
      </c>
      <c r="D794">
        <f t="shared" si="101"/>
        <v>3.7957112468180176E-2</v>
      </c>
      <c r="E794">
        <f t="shared" si="102"/>
        <v>5.6766590891041413E-2</v>
      </c>
      <c r="F794">
        <f t="shared" si="103"/>
        <v>7.5012713980046608E-2</v>
      </c>
      <c r="G794">
        <f t="shared" si="104"/>
        <v>8.9747950845991964E-2</v>
      </c>
      <c r="H794">
        <f t="shared" si="105"/>
        <v>9.8829224935637061E-2</v>
      </c>
    </row>
    <row r="795" spans="1:8" x14ac:dyDescent="0.25">
      <c r="A795">
        <v>7.9199999999998996</v>
      </c>
      <c r="B795">
        <f t="shared" si="99"/>
        <v>2.7099718675861924E-3</v>
      </c>
      <c r="C795">
        <f t="shared" si="100"/>
        <v>2.1449414613797235E-2</v>
      </c>
      <c r="D795">
        <f t="shared" si="101"/>
        <v>3.7815577708977255E-2</v>
      </c>
      <c r="E795">
        <f t="shared" si="102"/>
        <v>5.659067952906438E-2</v>
      </c>
      <c r="F795">
        <f t="shared" si="103"/>
        <v>7.4827544953984249E-2</v>
      </c>
      <c r="G795">
        <f t="shared" si="104"/>
        <v>8.9583016410127447E-2</v>
      </c>
      <c r="H795">
        <f t="shared" si="105"/>
        <v>9.870997734906517E-2</v>
      </c>
    </row>
    <row r="796" spans="1:8" x14ac:dyDescent="0.25">
      <c r="A796">
        <v>7.9299999999999002</v>
      </c>
      <c r="B796">
        <f t="shared" si="99"/>
        <v>2.6947540543103589E-3</v>
      </c>
      <c r="C796">
        <f t="shared" si="100"/>
        <v>2.135591323546987E-2</v>
      </c>
      <c r="D796">
        <f t="shared" si="101"/>
        <v>3.7674510567904662E-2</v>
      </c>
      <c r="E796">
        <f t="shared" si="102"/>
        <v>5.6415178212099182E-2</v>
      </c>
      <c r="F796">
        <f t="shared" si="103"/>
        <v>7.4642594722307276E-2</v>
      </c>
      <c r="G796">
        <f t="shared" si="104"/>
        <v>8.9418028250115578E-2</v>
      </c>
      <c r="H796">
        <f t="shared" si="105"/>
        <v>9.8590401523424021E-2</v>
      </c>
    </row>
    <row r="797" spans="1:8" x14ac:dyDescent="0.25">
      <c r="A797">
        <v>7.9399999999999</v>
      </c>
      <c r="B797">
        <f t="shared" si="99"/>
        <v>2.6796238297453756E-3</v>
      </c>
      <c r="C797">
        <f t="shared" si="100"/>
        <v>2.1262802516869989E-2</v>
      </c>
      <c r="D797">
        <f t="shared" si="101"/>
        <v>3.7533909901180107E-2</v>
      </c>
      <c r="E797">
        <f t="shared" si="102"/>
        <v>5.6240086847156312E-2</v>
      </c>
      <c r="F797">
        <f t="shared" si="103"/>
        <v>7.4457864523178041E-2</v>
      </c>
      <c r="G797">
        <f t="shared" si="104"/>
        <v>8.9252988678706346E-2</v>
      </c>
      <c r="H797">
        <f t="shared" si="105"/>
        <v>9.8470500190261934E-2</v>
      </c>
    </row>
    <row r="798" spans="1:8" x14ac:dyDescent="0.25">
      <c r="A798">
        <v>7.9499999999998998</v>
      </c>
      <c r="B798">
        <f t="shared" si="99"/>
        <v>2.6645806727444883E-3</v>
      </c>
      <c r="C798">
        <f t="shared" si="100"/>
        <v>2.117008094513137E-2</v>
      </c>
      <c r="D798">
        <f t="shared" si="101"/>
        <v>3.7393774564800641E-2</v>
      </c>
      <c r="E798">
        <f t="shared" si="102"/>
        <v>5.6065405334279617E-2</v>
      </c>
      <c r="F798">
        <f t="shared" si="103"/>
        <v>7.4273355582868406E-2</v>
      </c>
      <c r="G798">
        <f t="shared" si="104"/>
        <v>8.9087899996731501E-2</v>
      </c>
      <c r="H798">
        <f t="shared" si="105"/>
        <v>9.8350276073466691E-2</v>
      </c>
    </row>
    <row r="799" spans="1:8" x14ac:dyDescent="0.25">
      <c r="A799">
        <v>7.9599999999998996</v>
      </c>
      <c r="B799">
        <f t="shared" si="99"/>
        <v>2.6496240653983705E-3</v>
      </c>
      <c r="C799">
        <f t="shared" si="100"/>
        <v>2.1077747012328285E-2</v>
      </c>
      <c r="D799">
        <f t="shared" si="101"/>
        <v>3.7254103414570416E-2</v>
      </c>
      <c r="E799">
        <f t="shared" si="102"/>
        <v>5.5891133566413065E-2</v>
      </c>
      <c r="F799">
        <f t="shared" si="103"/>
        <v>7.408906911584856E-2</v>
      </c>
      <c r="G799">
        <f t="shared" si="104"/>
        <v>8.8922764492999073E-2</v>
      </c>
      <c r="H799">
        <f t="shared" si="105"/>
        <v>9.8229731889576399E-2</v>
      </c>
    </row>
    <row r="800" spans="1:8" x14ac:dyDescent="0.25">
      <c r="A800">
        <v>7.9699999999999003</v>
      </c>
      <c r="B800">
        <f t="shared" si="99"/>
        <v>2.63475349302272E-3</v>
      </c>
      <c r="C800">
        <f t="shared" si="100"/>
        <v>2.0985799215497009E-2</v>
      </c>
      <c r="D800">
        <f t="shared" si="101"/>
        <v>3.7114895306135376E-2</v>
      </c>
      <c r="E800">
        <f t="shared" si="102"/>
        <v>5.5717271429589488E-2</v>
      </c>
      <c r="F800">
        <f t="shared" si="103"/>
        <v>7.390500632480923E-2</v>
      </c>
      <c r="G800">
        <f t="shared" si="104"/>
        <v>8.8757584444454363E-2</v>
      </c>
      <c r="H800">
        <f t="shared" si="105"/>
        <v>9.8108870347501931E-2</v>
      </c>
    </row>
    <row r="801" spans="1:8" x14ac:dyDescent="0.25">
      <c r="A801">
        <v>7.9799999999999001</v>
      </c>
      <c r="B801">
        <f t="shared" si="99"/>
        <v>2.6199684441325852E-3</v>
      </c>
      <c r="C801">
        <f t="shared" si="100"/>
        <v>2.0894236056581E-2</v>
      </c>
      <c r="D801">
        <f t="shared" si="101"/>
        <v>3.6976149094986033E-2</v>
      </c>
      <c r="E801">
        <f t="shared" si="102"/>
        <v>5.5543818802822331E-2</v>
      </c>
      <c r="F801">
        <f t="shared" si="103"/>
        <v>7.3721168400703307E-2</v>
      </c>
      <c r="G801">
        <f t="shared" si="104"/>
        <v>8.8592362115841317E-2</v>
      </c>
      <c r="H801">
        <f t="shared" si="105"/>
        <v>9.7987694148560234E-2</v>
      </c>
    </row>
    <row r="802" spans="1:8" x14ac:dyDescent="0.25">
      <c r="A802">
        <v>7.9899999999998998</v>
      </c>
      <c r="B802">
        <f t="shared" si="99"/>
        <v>2.6052684104225891E-3</v>
      </c>
      <c r="C802">
        <f t="shared" si="100"/>
        <v>2.0803056042486417E-2</v>
      </c>
      <c r="D802">
        <f t="shared" si="101"/>
        <v>3.6837863636554613E-2</v>
      </c>
      <c r="E802">
        <f t="shared" si="102"/>
        <v>5.5370775558385987E-2</v>
      </c>
      <c r="F802">
        <f t="shared" si="103"/>
        <v>7.3537556522917935E-2</v>
      </c>
      <c r="G802">
        <f t="shared" si="104"/>
        <v>8.8427099760307604E-2</v>
      </c>
      <c r="H802">
        <f t="shared" si="105"/>
        <v>9.7866205986674171E-2</v>
      </c>
    </row>
    <row r="803" spans="1:8" x14ac:dyDescent="0.25">
      <c r="A803">
        <v>7.9999999999998996</v>
      </c>
      <c r="B803">
        <f t="shared" si="99"/>
        <v>2.59065288674672E-3</v>
      </c>
      <c r="C803">
        <f t="shared" si="100"/>
        <v>2.0712257685014807E-2</v>
      </c>
      <c r="D803">
        <f t="shared" si="101"/>
        <v>3.6700037786159545E-2</v>
      </c>
      <c r="E803">
        <f t="shared" si="102"/>
        <v>5.5198141561674241E-2</v>
      </c>
      <c r="F803">
        <f t="shared" si="103"/>
        <v>7.3354171859171813E-2</v>
      </c>
      <c r="G803">
        <f t="shared" si="104"/>
        <v>8.8261799618871706E-2</v>
      </c>
      <c r="H803">
        <f t="shared" si="105"/>
        <v>9.7744408548094963E-2</v>
      </c>
    </row>
    <row r="804" spans="1:8" x14ac:dyDescent="0.25">
      <c r="A804">
        <v>8.0099999999999003</v>
      </c>
      <c r="B804">
        <f t="shared" si="99"/>
        <v>2.5761213710956063E-3</v>
      </c>
      <c r="C804">
        <f t="shared" si="100"/>
        <v>2.0621839500897104E-2</v>
      </c>
      <c r="D804">
        <f t="shared" si="101"/>
        <v>3.6562670399105379E-2</v>
      </c>
      <c r="E804">
        <f t="shared" si="102"/>
        <v>5.5025916671402886E-2</v>
      </c>
      <c r="F804">
        <f t="shared" si="103"/>
        <v>7.3171015565684505E-2</v>
      </c>
      <c r="G804">
        <f t="shared" si="104"/>
        <v>8.8096463920855905E-2</v>
      </c>
      <c r="H804">
        <f t="shared" si="105"/>
        <v>9.7622304511413294E-2</v>
      </c>
    </row>
    <row r="805" spans="1:8" x14ac:dyDescent="0.25">
      <c r="A805">
        <v>8.0199999999999001</v>
      </c>
      <c r="B805">
        <f t="shared" si="99"/>
        <v>2.5616733645772612E-3</v>
      </c>
      <c r="C805">
        <f t="shared" si="100"/>
        <v>2.0531800011742984E-2</v>
      </c>
      <c r="D805">
        <f t="shared" si="101"/>
        <v>3.6425760330653645E-2</v>
      </c>
      <c r="E805">
        <f t="shared" si="102"/>
        <v>5.4854100739534783E-2</v>
      </c>
      <c r="F805">
        <f t="shared" si="103"/>
        <v>7.2988088787173666E-2</v>
      </c>
      <c r="G805">
        <f t="shared" si="104"/>
        <v>8.793109488356432E-2</v>
      </c>
      <c r="H805">
        <f t="shared" si="105"/>
        <v>9.7499896547681431E-2</v>
      </c>
    </row>
    <row r="806" spans="1:8" x14ac:dyDescent="0.25">
      <c r="A806">
        <v>8.0299999999998999</v>
      </c>
      <c r="B806">
        <f t="shared" si="99"/>
        <v>2.5473083713941844E-3</v>
      </c>
      <c r="C806">
        <f t="shared" si="100"/>
        <v>2.0442137744074163E-2</v>
      </c>
      <c r="D806">
        <f t="shared" si="101"/>
        <v>3.6289306436106117E-2</v>
      </c>
      <c r="E806">
        <f t="shared" si="102"/>
        <v>5.4682693611479705E-2</v>
      </c>
      <c r="F806">
        <f t="shared" si="103"/>
        <v>7.280539265698549E-2</v>
      </c>
      <c r="G806">
        <f t="shared" si="104"/>
        <v>8.7765694712615971E-2</v>
      </c>
      <c r="H806">
        <f t="shared" si="105"/>
        <v>9.737718732032441E-2</v>
      </c>
    </row>
    <row r="807" spans="1:8" x14ac:dyDescent="0.25">
      <c r="A807">
        <v>8.0399999999998908</v>
      </c>
      <c r="B807">
        <f t="shared" si="99"/>
        <v>2.5330258988280098E-3</v>
      </c>
      <c r="C807">
        <f t="shared" si="100"/>
        <v>2.0352851229279989E-2</v>
      </c>
      <c r="D807">
        <f t="shared" si="101"/>
        <v>3.615330757076457E-2</v>
      </c>
      <c r="E807">
        <f t="shared" si="102"/>
        <v>5.451169512600551E-2</v>
      </c>
      <c r="F807">
        <f t="shared" si="103"/>
        <v>7.2622928297000344E-2</v>
      </c>
      <c r="G807">
        <f t="shared" si="104"/>
        <v>8.7600265601800453E-2</v>
      </c>
      <c r="H807">
        <f t="shared" si="105"/>
        <v>9.7254179484940195E-2</v>
      </c>
    </row>
    <row r="808" spans="1:8" x14ac:dyDescent="0.25">
      <c r="A808">
        <v>8.0499999999998906</v>
      </c>
      <c r="B808">
        <f t="shared" si="99"/>
        <v>2.5188254572192093E-3</v>
      </c>
      <c r="C808">
        <f t="shared" si="100"/>
        <v>2.0263939003672959E-2</v>
      </c>
      <c r="D808">
        <f t="shared" si="101"/>
        <v>3.6017762590129232E-2</v>
      </c>
      <c r="E808">
        <f t="shared" si="102"/>
        <v>5.4341105115529587E-2</v>
      </c>
      <c r="F808">
        <f t="shared" si="103"/>
        <v>7.2440696818062977E-2</v>
      </c>
      <c r="G808">
        <f t="shared" si="104"/>
        <v>8.7434809733233365E-2</v>
      </c>
      <c r="H808">
        <f t="shared" si="105"/>
        <v>9.7130875689838136E-2</v>
      </c>
    </row>
    <row r="809" spans="1:8" x14ac:dyDescent="0.25">
      <c r="A809">
        <v>8.0599999999998904</v>
      </c>
      <c r="B809">
        <f t="shared" si="99"/>
        <v>2.5047065599327449E-3</v>
      </c>
      <c r="C809">
        <f t="shared" si="100"/>
        <v>2.0175399608354794E-2</v>
      </c>
      <c r="D809">
        <f t="shared" si="101"/>
        <v>3.5882670349605961E-2</v>
      </c>
      <c r="E809">
        <f t="shared" si="102"/>
        <v>5.4170923405802429E-2</v>
      </c>
      <c r="F809">
        <f t="shared" si="103"/>
        <v>7.2258699319385777E-2</v>
      </c>
      <c r="G809">
        <f t="shared" si="104"/>
        <v>8.7269329277156471E-2</v>
      </c>
      <c r="H809">
        <f t="shared" si="105"/>
        <v>9.7007278575139688E-2</v>
      </c>
    </row>
    <row r="810" spans="1:8" x14ac:dyDescent="0.25">
      <c r="A810">
        <v>8.0699999999998902</v>
      </c>
      <c r="B810">
        <f t="shared" si="99"/>
        <v>2.4906687233575489E-3</v>
      </c>
      <c r="C810">
        <f t="shared" si="100"/>
        <v>2.0087231589333704E-2</v>
      </c>
      <c r="D810">
        <f t="shared" si="101"/>
        <v>3.574802970485319E-2</v>
      </c>
      <c r="E810">
        <f t="shared" si="102"/>
        <v>5.4001149816332306E-2</v>
      </c>
      <c r="F810">
        <f t="shared" si="103"/>
        <v>7.207693688924266E-2</v>
      </c>
      <c r="G810">
        <f t="shared" si="104"/>
        <v>8.7103826392143091E-2</v>
      </c>
      <c r="H810">
        <f t="shared" si="105"/>
        <v>9.6883390773550015E-2</v>
      </c>
    </row>
    <row r="811" spans="1:8" x14ac:dyDescent="0.25">
      <c r="A811">
        <v>8.0799999999998899</v>
      </c>
      <c r="B811">
        <f t="shared" si="99"/>
        <v>2.4767114668793749E-3</v>
      </c>
      <c r="C811">
        <f t="shared" si="100"/>
        <v>1.999943349744876E-2</v>
      </c>
      <c r="D811">
        <f t="shared" si="101"/>
        <v>3.5613839511659806E-2</v>
      </c>
      <c r="E811">
        <f t="shared" si="102"/>
        <v>5.383178416018819E-2</v>
      </c>
      <c r="F811">
        <f t="shared" si="103"/>
        <v>7.1895410604716492E-2</v>
      </c>
      <c r="G811">
        <f t="shared" si="104"/>
        <v>8.6938303225081448E-2</v>
      </c>
      <c r="H811">
        <f t="shared" si="105"/>
        <v>9.6759214909974967E-2</v>
      </c>
    </row>
    <row r="812" spans="1:8" x14ac:dyDescent="0.25">
      <c r="A812">
        <v>8.0899999999998897</v>
      </c>
      <c r="B812">
        <f t="shared" si="99"/>
        <v>2.4628343128549508E-3</v>
      </c>
      <c r="C812">
        <f t="shared" si="100"/>
        <v>1.99120038883914E-2</v>
      </c>
      <c r="D812">
        <f t="shared" si="101"/>
        <v>3.5480098625979839E-2</v>
      </c>
      <c r="E812">
        <f t="shared" si="102"/>
        <v>5.366282624426344E-2</v>
      </c>
      <c r="F812">
        <f t="shared" si="103"/>
        <v>7.1714121531801789E-2</v>
      </c>
      <c r="G812">
        <f t="shared" si="104"/>
        <v>8.6772761911280138E-2</v>
      </c>
      <c r="H812">
        <f t="shared" si="105"/>
        <v>9.6634753601576584E-2</v>
      </c>
    </row>
    <row r="813" spans="1:8" x14ac:dyDescent="0.25">
      <c r="A813">
        <v>8.0999999999998895</v>
      </c>
      <c r="B813">
        <f t="shared" si="99"/>
        <v>2.449036786602958E-3</v>
      </c>
      <c r="C813">
        <f t="shared" si="100"/>
        <v>1.9824941322665879E-2</v>
      </c>
      <c r="D813">
        <f t="shared" si="101"/>
        <v>3.5346805903987977E-2</v>
      </c>
      <c r="E813">
        <f t="shared" si="102"/>
        <v>5.3494275869134245E-2</v>
      </c>
      <c r="F813">
        <f t="shared" si="103"/>
        <v>7.1533070725487979E-2</v>
      </c>
      <c r="G813">
        <f t="shared" si="104"/>
        <v>8.660720457435156E-2</v>
      </c>
      <c r="H813">
        <f t="shared" si="105"/>
        <v>9.6510009457784207E-2</v>
      </c>
    </row>
    <row r="814" spans="1:8" x14ac:dyDescent="0.25">
      <c r="A814">
        <v>8.1099999999998893</v>
      </c>
      <c r="B814">
        <f t="shared" si="99"/>
        <v>2.435318416376276E-3</v>
      </c>
      <c r="C814">
        <f t="shared" si="100"/>
        <v>1.9738244365610086E-2</v>
      </c>
      <c r="D814">
        <f t="shared" si="101"/>
        <v>3.5213960202082339E-2</v>
      </c>
      <c r="E814">
        <f t="shared" si="102"/>
        <v>5.3326132829253914E-2</v>
      </c>
      <c r="F814">
        <f t="shared" si="103"/>
        <v>7.1352259229770509E-2</v>
      </c>
      <c r="G814">
        <f t="shared" si="104"/>
        <v>8.6441633326306277E-2</v>
      </c>
      <c r="H814">
        <f t="shared" si="105"/>
        <v>9.6384985080177898E-2</v>
      </c>
    </row>
    <row r="815" spans="1:8" x14ac:dyDescent="0.25">
      <c r="A815">
        <v>8.1199999999998909</v>
      </c>
      <c r="B815">
        <f t="shared" si="99"/>
        <v>2.4216787333454157E-3</v>
      </c>
      <c r="C815">
        <f t="shared" si="100"/>
        <v>1.9651911587360155E-2</v>
      </c>
      <c r="D815">
        <f t="shared" si="101"/>
        <v>3.5081560376933052E-2</v>
      </c>
      <c r="E815">
        <f t="shared" si="102"/>
        <v>5.3158396912936223E-2</v>
      </c>
      <c r="F815">
        <f t="shared" si="103"/>
        <v>7.1171688077772965E-2</v>
      </c>
      <c r="G815">
        <f t="shared" si="104"/>
        <v>8.6276050267625193E-2</v>
      </c>
      <c r="H815">
        <f t="shared" si="105"/>
        <v>9.6259683062599466E-2</v>
      </c>
    </row>
    <row r="816" spans="1:8" x14ac:dyDescent="0.25">
      <c r="A816">
        <v>8.1299999999998906</v>
      </c>
      <c r="B816">
        <f t="shared" si="99"/>
        <v>2.4081172715816057E-3</v>
      </c>
      <c r="C816">
        <f t="shared" si="100"/>
        <v>1.9565941562851158E-2</v>
      </c>
      <c r="D816">
        <f t="shared" si="101"/>
        <v>3.4949605285466978E-2</v>
      </c>
      <c r="E816">
        <f t="shared" si="102"/>
        <v>5.2991067902416478E-2</v>
      </c>
      <c r="F816">
        <f t="shared" si="103"/>
        <v>7.0991358291710993E-2</v>
      </c>
      <c r="G816">
        <f t="shared" si="104"/>
        <v>8.611045748715962E-2</v>
      </c>
      <c r="H816">
        <f t="shared" si="105"/>
        <v>9.6134105991019236E-2</v>
      </c>
    </row>
    <row r="817" spans="1:8" x14ac:dyDescent="0.25">
      <c r="A817">
        <v>8.1399999999998904</v>
      </c>
      <c r="B817">
        <f t="shared" si="99"/>
        <v>2.3946335680349352E-3</v>
      </c>
      <c r="C817">
        <f t="shared" si="100"/>
        <v>1.9480332871819189E-2</v>
      </c>
      <c r="D817">
        <f t="shared" si="101"/>
        <v>3.4818093784957926E-2</v>
      </c>
      <c r="E817">
        <f t="shared" si="102"/>
        <v>5.2824145573951431E-2</v>
      </c>
      <c r="F817">
        <f t="shared" si="103"/>
        <v>7.081127088305883E-2</v>
      </c>
      <c r="G817">
        <f t="shared" si="104"/>
        <v>8.5944857062314473E-2</v>
      </c>
      <c r="H817">
        <f t="shared" si="105"/>
        <v>9.6008256443680384E-2</v>
      </c>
    </row>
    <row r="818" spans="1:8" x14ac:dyDescent="0.25">
      <c r="A818">
        <v>8.1499999999998902</v>
      </c>
      <c r="B818">
        <f t="shared" si="99"/>
        <v>2.3812271625165728E-3</v>
      </c>
      <c r="C818">
        <f t="shared" si="100"/>
        <v>1.9395084098780546E-2</v>
      </c>
      <c r="D818">
        <f t="shared" si="101"/>
        <v>3.468702473298918E-2</v>
      </c>
      <c r="E818">
        <f t="shared" si="102"/>
        <v>5.2657629697838715E-2</v>
      </c>
      <c r="F818">
        <f t="shared" si="103"/>
        <v>7.0631426852510448E-2</v>
      </c>
      <c r="G818">
        <f t="shared" si="104"/>
        <v>8.5779251058976103E-2</v>
      </c>
      <c r="H818">
        <f t="shared" si="105"/>
        <v>9.5882136990893541E-2</v>
      </c>
    </row>
    <row r="819" spans="1:8" x14ac:dyDescent="0.25">
      <c r="A819">
        <v>8.15999999999989</v>
      </c>
      <c r="B819">
        <f t="shared" si="99"/>
        <v>2.3678975976802914E-3</v>
      </c>
      <c r="C819">
        <f t="shared" si="100"/>
        <v>1.9310193833008138E-2</v>
      </c>
      <c r="D819">
        <f t="shared" si="101"/>
        <v>3.4556396987522886E-2</v>
      </c>
      <c r="E819">
        <f t="shared" si="102"/>
        <v>5.2491520038430717E-2</v>
      </c>
      <c r="F819">
        <f t="shared" si="103"/>
        <v>7.0451827190090577E-2</v>
      </c>
      <c r="G819">
        <f t="shared" si="104"/>
        <v>8.5613641531573359E-2</v>
      </c>
      <c r="H819">
        <f t="shared" si="105"/>
        <v>9.5755750195136713E-2</v>
      </c>
    </row>
    <row r="820" spans="1:8" x14ac:dyDescent="0.25">
      <c r="A820">
        <v>8.1699999999998898</v>
      </c>
      <c r="B820">
        <f t="shared" si="99"/>
        <v>2.354644419005035E-3</v>
      </c>
      <c r="C820">
        <f t="shared" si="100"/>
        <v>1.9225660668567568E-2</v>
      </c>
      <c r="D820">
        <f t="shared" si="101"/>
        <v>3.4426209406891728E-2</v>
      </c>
      <c r="E820">
        <f t="shared" si="102"/>
        <v>5.2325816354326093E-2</v>
      </c>
      <c r="F820">
        <f t="shared" si="103"/>
        <v>7.0272472875182457E-2</v>
      </c>
      <c r="G820">
        <f t="shared" si="104"/>
        <v>8.5448030523149754E-2</v>
      </c>
      <c r="H820">
        <f t="shared" si="105"/>
        <v>9.5629098611083041E-2</v>
      </c>
    </row>
    <row r="821" spans="1:8" x14ac:dyDescent="0.25">
      <c r="A821">
        <v>8.1799999999998896</v>
      </c>
      <c r="B821">
        <f t="shared" si="99"/>
        <v>2.3414671747708053E-3</v>
      </c>
      <c r="C821">
        <f t="shared" si="100"/>
        <v>1.9141483204240112E-2</v>
      </c>
      <c r="D821">
        <f t="shared" si="101"/>
        <v>3.4296460849848887E-2</v>
      </c>
      <c r="E821">
        <f t="shared" si="102"/>
        <v>5.2160518398206013E-2</v>
      </c>
      <c r="F821">
        <f t="shared" si="103"/>
        <v>7.0093364876583353E-2</v>
      </c>
      <c r="G821">
        <f t="shared" si="104"/>
        <v>8.5282420065208031E-2</v>
      </c>
      <c r="H821">
        <f t="shared" si="105"/>
        <v>9.5502184785373201E-2</v>
      </c>
    </row>
    <row r="822" spans="1:8" x14ac:dyDescent="0.25">
      <c r="A822">
        <v>8.1899999999998894</v>
      </c>
      <c r="B822">
        <f t="shared" si="99"/>
        <v>2.3283654160504222E-3</v>
      </c>
      <c r="C822">
        <f t="shared" si="100"/>
        <v>1.9057660043576841E-2</v>
      </c>
      <c r="D822">
        <f t="shared" si="101"/>
        <v>3.416715017558053E-2</v>
      </c>
      <c r="E822">
        <f t="shared" si="102"/>
        <v>5.1995625917097832E-2</v>
      </c>
      <c r="F822">
        <f t="shared" si="103"/>
        <v>6.9914504152596146E-2</v>
      </c>
      <c r="G822">
        <f t="shared" si="104"/>
        <v>8.5116812177987722E-2</v>
      </c>
      <c r="H822">
        <f t="shared" si="105"/>
        <v>9.537501125693737E-2</v>
      </c>
    </row>
    <row r="823" spans="1:8" x14ac:dyDescent="0.25">
      <c r="A823">
        <v>8.1999999999998892</v>
      </c>
      <c r="B823">
        <f t="shared" si="99"/>
        <v>2.3153386966806404E-3</v>
      </c>
      <c r="C823">
        <f t="shared" si="100"/>
        <v>1.8974189794841029E-2</v>
      </c>
      <c r="D823">
        <f t="shared" si="101"/>
        <v>3.4038276243725241E-2</v>
      </c>
      <c r="E823">
        <f t="shared" si="102"/>
        <v>5.1831138652283504E-2</v>
      </c>
      <c r="F823">
        <f t="shared" si="103"/>
        <v>6.9735891651015458E-2</v>
      </c>
      <c r="G823">
        <f t="shared" si="104"/>
        <v>8.4951208870298611E-2</v>
      </c>
      <c r="H823">
        <f t="shared" si="105"/>
        <v>9.524758055666771E-2</v>
      </c>
    </row>
    <row r="824" spans="1:8" x14ac:dyDescent="0.25">
      <c r="A824">
        <v>8.2099999999998907</v>
      </c>
      <c r="B824">
        <f t="shared" ref="B824:B887" si="106">-(CHIDIST($A824,B$2)-CHIDIST($A823,B$2))/0.01</f>
        <v>2.3023865732499198E-3</v>
      </c>
      <c r="C824">
        <f t="shared" ref="C824:C887" si="107">-(CHIDIST($A824,C$2)-CHIDIST($A823,C$2))/0.01</f>
        <v>1.8891071071049093E-2</v>
      </c>
      <c r="D824">
        <f t="shared" ref="D824:D887" si="108">-(CHIDIST($A824,D$2)-CHIDIST($A823,D$2))/0.01</f>
        <v>3.3909837914421204E-2</v>
      </c>
      <c r="E824">
        <f t="shared" ref="E824:E887" si="109">-(CHIDIST($A824,E$2)-CHIDIST($A823,E$2))/0.01</f>
        <v>5.1667056339488315E-2</v>
      </c>
      <c r="F824">
        <f t="shared" ref="F824:F887" si="110">-(CHIDIST($A824,F$2)-CHIDIST($A823,F$2))/0.01</f>
        <v>6.9557528309266425E-2</v>
      </c>
      <c r="G824">
        <f t="shared" ref="G824:G887" si="111">-(CHIDIST($A824,G$2)-CHIDIST($A823,G$2))/0.01</f>
        <v>8.4785612139781641E-2</v>
      </c>
      <c r="H824">
        <f t="shared" ref="H824:H887" si="112">-(CHIDIST($A824,H$2)-CHIDIST($A823,H$2))/0.01</f>
        <v>9.5119895207584904E-2</v>
      </c>
    </row>
    <row r="825" spans="1:8" x14ac:dyDescent="0.25">
      <c r="A825">
        <v>8.2199999999998905</v>
      </c>
      <c r="B825">
        <f t="shared" si="106"/>
        <v>2.289508605082119E-3</v>
      </c>
      <c r="C825">
        <f t="shared" si="107"/>
        <v>1.880830248988663E-2</v>
      </c>
      <c r="D825">
        <f t="shared" si="108"/>
        <v>3.3781834048279835E-2</v>
      </c>
      <c r="E825">
        <f t="shared" si="109"/>
        <v>5.1503378708708802E-2</v>
      </c>
      <c r="F825">
        <f t="shared" si="110"/>
        <v>6.9379415054365845E-2</v>
      </c>
      <c r="G825">
        <f t="shared" si="111"/>
        <v>8.4620023972509228E-2</v>
      </c>
      <c r="H825">
        <f t="shared" si="112"/>
        <v>9.4991957724721576E-2</v>
      </c>
    </row>
    <row r="826" spans="1:8" x14ac:dyDescent="0.25">
      <c r="A826">
        <v>8.2299999999998903</v>
      </c>
      <c r="B826">
        <f t="shared" si="106"/>
        <v>2.2767043542122958E-3</v>
      </c>
      <c r="C826">
        <f t="shared" si="107"/>
        <v>1.8725882673787525E-2</v>
      </c>
      <c r="D826">
        <f t="shared" si="108"/>
        <v>3.3654263506478765E-2</v>
      </c>
      <c r="E826">
        <f t="shared" si="109"/>
        <v>5.1340105484556919E-2</v>
      </c>
      <c r="F826">
        <f t="shared" si="110"/>
        <v>6.9201552803060951E-2</v>
      </c>
      <c r="G826">
        <f t="shared" si="111"/>
        <v>8.4454446343584788E-2</v>
      </c>
      <c r="H826">
        <f t="shared" si="112"/>
        <v>9.4863770615238874E-2</v>
      </c>
    </row>
    <row r="827" spans="1:8" x14ac:dyDescent="0.25">
      <c r="A827">
        <v>8.2399999999998901</v>
      </c>
      <c r="B827">
        <f t="shared" si="106"/>
        <v>2.2639733853742176E-3</v>
      </c>
      <c r="C827">
        <f t="shared" si="107"/>
        <v>1.864381024984027E-2</v>
      </c>
      <c r="D827">
        <f t="shared" si="108"/>
        <v>3.3527125150731307E-2</v>
      </c>
      <c r="E827">
        <f t="shared" si="109"/>
        <v>5.1177236386046321E-2</v>
      </c>
      <c r="F827">
        <f t="shared" si="110"/>
        <v>6.9023942461854393E-2</v>
      </c>
      <c r="G827">
        <f t="shared" si="111"/>
        <v>8.4288881216620926E-2</v>
      </c>
      <c r="H827">
        <f t="shared" si="112"/>
        <v>9.473533637832654E-2</v>
      </c>
    </row>
    <row r="828" spans="1:8" x14ac:dyDescent="0.25">
      <c r="A828">
        <v>8.2499999999998899</v>
      </c>
      <c r="B828">
        <f t="shared" si="106"/>
        <v>2.2513152659846616E-3</v>
      </c>
      <c r="C828">
        <f t="shared" si="107"/>
        <v>1.8562083849849031E-2</v>
      </c>
      <c r="D828">
        <f t="shared" si="108"/>
        <v>3.3400417843323926E-2</v>
      </c>
      <c r="E828">
        <f t="shared" si="109"/>
        <v>5.1014771126828284E-2</v>
      </c>
      <c r="F828">
        <f t="shared" si="110"/>
        <v>6.8846584927020893E-2</v>
      </c>
      <c r="G828">
        <f t="shared" si="111"/>
        <v>8.4123330544239039E-2</v>
      </c>
      <c r="H828">
        <f t="shared" si="112"/>
        <v>9.4606657505152958E-2</v>
      </c>
    </row>
    <row r="829" spans="1:8" x14ac:dyDescent="0.25">
      <c r="A829">
        <v>8.2599999999998897</v>
      </c>
      <c r="B829">
        <f t="shared" si="106"/>
        <v>2.238729566116527E-3</v>
      </c>
      <c r="C829">
        <f t="shared" si="107"/>
        <v>1.8480702110267727E-2</v>
      </c>
      <c r="D829">
        <f t="shared" si="108"/>
        <v>3.3274140447148159E-2</v>
      </c>
      <c r="E829">
        <f t="shared" si="109"/>
        <v>5.0852709415130648E-2</v>
      </c>
      <c r="F829">
        <f t="shared" si="110"/>
        <v>6.8669481084715489E-2</v>
      </c>
      <c r="G829">
        <f t="shared" si="111"/>
        <v>8.3957796267697393E-2</v>
      </c>
      <c r="H829">
        <f t="shared" si="112"/>
        <v>9.4477736478948415E-2</v>
      </c>
    </row>
    <row r="830" spans="1:8" x14ac:dyDescent="0.25">
      <c r="A830">
        <v>8.2699999999998894</v>
      </c>
      <c r="B830">
        <f t="shared" si="106"/>
        <v>2.2262158584912019E-3</v>
      </c>
      <c r="C830">
        <f t="shared" si="107"/>
        <v>1.8399663672225702E-2</v>
      </c>
      <c r="D830">
        <f t="shared" si="108"/>
        <v>3.3148291825704779E-2</v>
      </c>
      <c r="E830">
        <f t="shared" si="109"/>
        <v>5.0691050953863281E-2</v>
      </c>
      <c r="F830">
        <f t="shared" si="110"/>
        <v>6.8492631810984639E-2</v>
      </c>
      <c r="G830">
        <f t="shared" si="111"/>
        <v>8.3792280317251944E-2</v>
      </c>
      <c r="H830">
        <f t="shared" si="112"/>
        <v>9.4348575774955146E-2</v>
      </c>
    </row>
    <row r="831" spans="1:8" x14ac:dyDescent="0.25">
      <c r="A831">
        <v>8.2799999999998892</v>
      </c>
      <c r="B831">
        <f t="shared" si="106"/>
        <v>2.2137737184578336E-3</v>
      </c>
      <c r="C831">
        <f t="shared" si="107"/>
        <v>1.8318967181497198E-2</v>
      </c>
      <c r="D831">
        <f t="shared" si="108"/>
        <v>3.3022870843152363E-2</v>
      </c>
      <c r="E831">
        <f t="shared" si="109"/>
        <v>5.0529795440645842E-2</v>
      </c>
      <c r="F831">
        <f t="shared" si="110"/>
        <v>6.8316037971874466E-2</v>
      </c>
      <c r="G831">
        <f t="shared" si="111"/>
        <v>8.3626784611900984E-2</v>
      </c>
      <c r="H831">
        <f t="shared" si="112"/>
        <v>9.4219177860394021E-2</v>
      </c>
    </row>
    <row r="832" spans="1:8" x14ac:dyDescent="0.25">
      <c r="A832">
        <v>8.2899999999998908</v>
      </c>
      <c r="B832">
        <f t="shared" si="106"/>
        <v>2.2014027239765019E-3</v>
      </c>
      <c r="C832">
        <f t="shared" si="107"/>
        <v>1.8238611288511758E-2</v>
      </c>
      <c r="D832">
        <f t="shared" si="108"/>
        <v>3.2897876364303136E-2</v>
      </c>
      <c r="E832">
        <f t="shared" si="109"/>
        <v>5.0368942567874386E-2</v>
      </c>
      <c r="F832">
        <f t="shared" si="110"/>
        <v>6.8139700423397453E-2</v>
      </c>
      <c r="G832">
        <f t="shared" si="111"/>
        <v>8.3461311059696008E-2</v>
      </c>
      <c r="H832">
        <f t="shared" si="112"/>
        <v>9.4089545194481206E-2</v>
      </c>
    </row>
    <row r="833" spans="1:8" x14ac:dyDescent="0.25">
      <c r="A833">
        <v>8.2999999999998906</v>
      </c>
      <c r="B833">
        <f t="shared" si="106"/>
        <v>2.1891024555966213E-3</v>
      </c>
      <c r="C833">
        <f t="shared" si="107"/>
        <v>1.8158594648309129E-2</v>
      </c>
      <c r="D833">
        <f t="shared" si="108"/>
        <v>3.2773307254649331E-2</v>
      </c>
      <c r="E833">
        <f t="shared" si="109"/>
        <v>5.0208492022732476E-2</v>
      </c>
      <c r="F833">
        <f t="shared" si="110"/>
        <v>6.7963620011665671E-2</v>
      </c>
      <c r="G833">
        <f t="shared" si="111"/>
        <v>8.3295861557475259E-2</v>
      </c>
      <c r="H833">
        <f t="shared" si="112"/>
        <v>9.3959680228405951E-2</v>
      </c>
    </row>
    <row r="834" spans="1:8" x14ac:dyDescent="0.25">
      <c r="A834">
        <v>8.3099999999998904</v>
      </c>
      <c r="B834">
        <f t="shared" si="106"/>
        <v>2.176872496449829E-3</v>
      </c>
      <c r="C834">
        <f t="shared" si="107"/>
        <v>1.8078915920576727E-2</v>
      </c>
      <c r="D834">
        <f t="shared" si="108"/>
        <v>3.2649162380407604E-2</v>
      </c>
      <c r="E834">
        <f t="shared" si="109"/>
        <v>5.0048443487299421E-2</v>
      </c>
      <c r="F834">
        <f t="shared" si="110"/>
        <v>6.7787797572921304E-2</v>
      </c>
      <c r="G834">
        <f t="shared" si="111"/>
        <v>8.3130437991135731E-2</v>
      </c>
      <c r="H834">
        <f t="shared" si="112"/>
        <v>9.38295854053528E-2</v>
      </c>
    </row>
    <row r="835" spans="1:8" x14ac:dyDescent="0.25">
      <c r="A835">
        <v>8.3199999999998902</v>
      </c>
      <c r="B835">
        <f t="shared" si="106"/>
        <v>2.1647124322274336E-3</v>
      </c>
      <c r="C835">
        <f t="shared" si="107"/>
        <v>1.7999573769596905E-2</v>
      </c>
      <c r="D835">
        <f t="shared" si="108"/>
        <v>3.2525440608514866E-2</v>
      </c>
      <c r="E835">
        <f t="shared" si="109"/>
        <v>4.9888796638539179E-2</v>
      </c>
      <c r="F835">
        <f t="shared" si="110"/>
        <v>6.7612233933578292E-2</v>
      </c>
      <c r="G835">
        <f t="shared" si="111"/>
        <v>8.29650422355388E-2</v>
      </c>
      <c r="H835">
        <f t="shared" si="112"/>
        <v>9.3699263160451629E-2</v>
      </c>
    </row>
    <row r="836" spans="1:8" x14ac:dyDescent="0.25">
      <c r="A836">
        <v>8.3299999999998899</v>
      </c>
      <c r="B836">
        <f t="shared" si="106"/>
        <v>2.1526218511605522E-3</v>
      </c>
      <c r="C836">
        <f t="shared" si="107"/>
        <v>1.7920566864264298E-2</v>
      </c>
      <c r="D836">
        <f t="shared" si="108"/>
        <v>3.2402140806650492E-2</v>
      </c>
      <c r="E836">
        <f t="shared" si="109"/>
        <v>4.9729551148414153E-2</v>
      </c>
      <c r="F836">
        <f t="shared" si="110"/>
        <v>6.7436929910261179E-2</v>
      </c>
      <c r="G836">
        <f t="shared" si="111"/>
        <v>8.2799676154610147E-2</v>
      </c>
      <c r="H836">
        <f t="shared" si="112"/>
        <v>9.3568715920766543E-2</v>
      </c>
    </row>
    <row r="837" spans="1:8" x14ac:dyDescent="0.25">
      <c r="A837">
        <v>8.3399999999998897</v>
      </c>
      <c r="B837">
        <f t="shared" si="106"/>
        <v>2.1406003440080975E-3</v>
      </c>
      <c r="C837">
        <f t="shared" si="107"/>
        <v>1.7841893878057374E-2</v>
      </c>
      <c r="D837">
        <f t="shared" si="108"/>
        <v>3.2279261843273788E-2</v>
      </c>
      <c r="E837">
        <f t="shared" si="109"/>
        <v>4.9570706683860211E-2</v>
      </c>
      <c r="F837">
        <f t="shared" si="110"/>
        <v>6.7261886309899488E-2</v>
      </c>
      <c r="G837">
        <f t="shared" si="111"/>
        <v>8.2634341601317551E-2</v>
      </c>
      <c r="H837">
        <f t="shared" si="112"/>
        <v>9.3437946105345837E-2</v>
      </c>
    </row>
    <row r="838" spans="1:8" x14ac:dyDescent="0.25">
      <c r="A838">
        <v>8.3499999999998895</v>
      </c>
      <c r="B838">
        <f t="shared" si="106"/>
        <v>2.1286475040421197E-3</v>
      </c>
      <c r="C838">
        <f t="shared" si="107"/>
        <v>1.7763553489042599E-2</v>
      </c>
      <c r="D838">
        <f t="shared" si="108"/>
        <v>3.215680258762954E-2</v>
      </c>
      <c r="E838">
        <f t="shared" si="109"/>
        <v>4.9412262906875504E-2</v>
      </c>
      <c r="F838">
        <f t="shared" si="110"/>
        <v>6.7087103929744374E-2</v>
      </c>
      <c r="G838">
        <f t="shared" si="111"/>
        <v>8.246904041766534E-2</v>
      </c>
      <c r="H838">
        <f t="shared" si="112"/>
        <v>9.3306956125127627E-2</v>
      </c>
    </row>
    <row r="839" spans="1:8" x14ac:dyDescent="0.25">
      <c r="A839">
        <v>8.3599999999998893</v>
      </c>
      <c r="B839">
        <f t="shared" si="106"/>
        <v>2.1167629270285072E-3</v>
      </c>
      <c r="C839">
        <f t="shared" si="107"/>
        <v>1.7685544379845985E-2</v>
      </c>
      <c r="D839">
        <f t="shared" si="108"/>
        <v>3.203476190977439E-2</v>
      </c>
      <c r="E839">
        <f t="shared" si="109"/>
        <v>4.9254219474570426E-2</v>
      </c>
      <c r="F839">
        <f t="shared" si="110"/>
        <v>6.6912583557424132E-2</v>
      </c>
      <c r="G839">
        <f t="shared" si="111"/>
        <v>8.2303774434777655E-2</v>
      </c>
      <c r="H839">
        <f t="shared" si="112"/>
        <v>9.3175748383000911E-2</v>
      </c>
    </row>
    <row r="840" spans="1:8" x14ac:dyDescent="0.25">
      <c r="A840">
        <v>8.3699999999998909</v>
      </c>
      <c r="B840">
        <f t="shared" si="106"/>
        <v>2.1049462112094665E-3</v>
      </c>
      <c r="C840">
        <f t="shared" si="107"/>
        <v>1.7607865237671133E-2</v>
      </c>
      <c r="D840">
        <f t="shared" si="108"/>
        <v>3.1913138680603192E-2</v>
      </c>
      <c r="E840">
        <f t="shared" si="109"/>
        <v>4.9096576039212025E-2</v>
      </c>
      <c r="F840">
        <f t="shared" si="110"/>
        <v>6.6738325971046897E-2</v>
      </c>
      <c r="G840">
        <f t="shared" si="111"/>
        <v>8.2138545473003921E-2</v>
      </c>
      <c r="H840">
        <f t="shared" si="112"/>
        <v>9.3044325273811124E-2</v>
      </c>
    </row>
    <row r="841" spans="1:8" x14ac:dyDescent="0.25">
      <c r="A841">
        <v>8.3799999999998906</v>
      </c>
      <c r="B841">
        <f t="shared" si="106"/>
        <v>2.0931969572892967E-3</v>
      </c>
      <c r="C841">
        <f t="shared" si="107"/>
        <v>1.753051475425621E-2</v>
      </c>
      <c r="D841">
        <f t="shared" si="108"/>
        <v>3.1791931771835147E-2</v>
      </c>
      <c r="E841">
        <f t="shared" si="109"/>
        <v>4.893933224825453E-2</v>
      </c>
      <c r="F841">
        <f t="shared" si="110"/>
        <v>6.6564331939134025E-2</v>
      </c>
      <c r="G841">
        <f t="shared" si="111"/>
        <v>8.1973355341818932E-2</v>
      </c>
      <c r="H841">
        <f t="shared" si="112"/>
        <v>9.29126891842047E-2</v>
      </c>
    </row>
    <row r="842" spans="1:8" x14ac:dyDescent="0.25">
      <c r="A842">
        <v>8.3899999999998904</v>
      </c>
      <c r="B842">
        <f t="shared" si="106"/>
        <v>2.0815147684199488E-3</v>
      </c>
      <c r="C842">
        <f t="shared" si="107"/>
        <v>1.7453491625883666E-2</v>
      </c>
      <c r="D842">
        <f t="shared" si="108"/>
        <v>3.1671140056097058E-2</v>
      </c>
      <c r="E842">
        <f t="shared" si="109"/>
        <v>4.8782487744380987E-2</v>
      </c>
      <c r="F842">
        <f t="shared" si="110"/>
        <v>6.639060222082549E-2</v>
      </c>
      <c r="G842">
        <f t="shared" si="111"/>
        <v>8.1808205839822845E-2</v>
      </c>
      <c r="H842">
        <f t="shared" si="112"/>
        <v>9.2780842492867777E-2</v>
      </c>
    </row>
    <row r="843" spans="1:8" x14ac:dyDescent="0.25">
      <c r="A843">
        <v>8.3999999999998902</v>
      </c>
      <c r="B843">
        <f t="shared" si="106"/>
        <v>2.0698992501835475E-3</v>
      </c>
      <c r="C843">
        <f t="shared" si="107"/>
        <v>1.7376794553371211E-2</v>
      </c>
      <c r="D843">
        <f t="shared" si="108"/>
        <v>3.1550762406883093E-2</v>
      </c>
      <c r="E843">
        <f t="shared" si="109"/>
        <v>4.862604216561428E-2</v>
      </c>
      <c r="F843">
        <f t="shared" si="110"/>
        <v>6.6217137565824369E-2</v>
      </c>
      <c r="G843">
        <f t="shared" si="111"/>
        <v>8.164309875502429E-2</v>
      </c>
      <c r="H843">
        <f t="shared" si="112"/>
        <v>9.2648787570298596E-2</v>
      </c>
    </row>
    <row r="844" spans="1:8" x14ac:dyDescent="0.25">
      <c r="A844">
        <v>8.40999999999989</v>
      </c>
      <c r="B844">
        <f t="shared" si="106"/>
        <v>2.0583500105775601E-3</v>
      </c>
      <c r="C844">
        <f t="shared" si="107"/>
        <v>1.7300422242045449E-2</v>
      </c>
      <c r="D844">
        <f t="shared" si="108"/>
        <v>3.1430797698595025E-2</v>
      </c>
      <c r="E844">
        <f t="shared" si="109"/>
        <v>4.8469995145253297E-2</v>
      </c>
      <c r="F844">
        <f t="shared" si="110"/>
        <v>6.6043938714466233E-2</v>
      </c>
      <c r="G844">
        <f t="shared" si="111"/>
        <v>8.1478035864523957E-2</v>
      </c>
      <c r="H844">
        <f t="shared" si="112"/>
        <v>9.2516526778940733E-2</v>
      </c>
    </row>
    <row r="845" spans="1:8" x14ac:dyDescent="0.25">
      <c r="A845">
        <v>8.4199999999998898</v>
      </c>
      <c r="B845">
        <f t="shared" si="106"/>
        <v>2.0468666599949767E-3</v>
      </c>
      <c r="C845">
        <f t="shared" si="107"/>
        <v>1.7224373401752979E-2</v>
      </c>
      <c r="D845">
        <f t="shared" si="108"/>
        <v>3.1311244806574157E-2</v>
      </c>
      <c r="E845">
        <f t="shared" si="109"/>
        <v>4.8314346312053336E-2</v>
      </c>
      <c r="F845">
        <f t="shared" si="110"/>
        <v>6.5871006397799636E-2</v>
      </c>
      <c r="G845">
        <f t="shared" si="111"/>
        <v>8.1313018934875414E-2</v>
      </c>
      <c r="H845">
        <f t="shared" si="112"/>
        <v>9.2384062473083173E-2</v>
      </c>
    </row>
    <row r="846" spans="1:8" x14ac:dyDescent="0.25">
      <c r="A846">
        <v>8.4299999999998896</v>
      </c>
      <c r="B846">
        <f t="shared" si="106"/>
        <v>2.0354488112178919E-3</v>
      </c>
      <c r="C846">
        <f t="shared" si="107"/>
        <v>1.7148646746826396E-2</v>
      </c>
      <c r="D846">
        <f t="shared" si="108"/>
        <v>3.119210260709715E-2</v>
      </c>
      <c r="E846">
        <f t="shared" si="109"/>
        <v>4.8159095290126186E-2</v>
      </c>
      <c r="F846">
        <f t="shared" si="110"/>
        <v>6.569834133761665E-2</v>
      </c>
      <c r="G846">
        <f t="shared" si="111"/>
        <v>8.1148049721824211E-2</v>
      </c>
      <c r="H846">
        <f t="shared" si="112"/>
        <v>9.2251396998899171E-2</v>
      </c>
    </row>
    <row r="847" spans="1:8" x14ac:dyDescent="0.25">
      <c r="A847">
        <v>8.4399999999998894</v>
      </c>
      <c r="B847">
        <f t="shared" si="106"/>
        <v>2.0240960793914409E-3</v>
      </c>
      <c r="C847">
        <f t="shared" si="107"/>
        <v>1.70732409960829E-2</v>
      </c>
      <c r="D847">
        <f t="shared" si="108"/>
        <v>3.1073369977413501E-2</v>
      </c>
      <c r="E847">
        <f t="shared" si="109"/>
        <v>4.8004241699065031E-2</v>
      </c>
      <c r="F847">
        <f t="shared" si="110"/>
        <v>6.5525944246494494E-2</v>
      </c>
      <c r="G847">
        <f t="shared" si="111"/>
        <v>8.0983129970479961E-2</v>
      </c>
      <c r="H847">
        <f t="shared" si="112"/>
        <v>9.2118532694457356E-2</v>
      </c>
    </row>
    <row r="848" spans="1:8" x14ac:dyDescent="0.25">
      <c r="A848">
        <v>8.4499999999998892</v>
      </c>
      <c r="B848">
        <f t="shared" si="106"/>
        <v>2.0128080820163395E-3</v>
      </c>
      <c r="C848">
        <f t="shared" si="107"/>
        <v>1.699815487283679E-2</v>
      </c>
      <c r="D848">
        <f t="shared" si="108"/>
        <v>3.095504579575109E-2</v>
      </c>
      <c r="E848">
        <f t="shared" si="109"/>
        <v>4.784978515406102E-2</v>
      </c>
      <c r="F848">
        <f t="shared" si="110"/>
        <v>6.5353815827878803E-2</v>
      </c>
      <c r="G848">
        <f t="shared" si="111"/>
        <v>8.0818261415532833E-2</v>
      </c>
      <c r="H848">
        <f t="shared" si="112"/>
        <v>9.1985471889705073E-2</v>
      </c>
    </row>
    <row r="849" spans="1:8" x14ac:dyDescent="0.25">
      <c r="A849">
        <v>8.4599999999998907</v>
      </c>
      <c r="B849">
        <f t="shared" si="106"/>
        <v>2.0015844389308004E-3</v>
      </c>
      <c r="C849">
        <f t="shared" si="107"/>
        <v>1.6923387104843257E-2</v>
      </c>
      <c r="D849">
        <f t="shared" si="108"/>
        <v>3.083712894134949E-2</v>
      </c>
      <c r="E849">
        <f t="shared" si="109"/>
        <v>4.7695725265761713E-2</v>
      </c>
      <c r="F849">
        <f t="shared" si="110"/>
        <v>6.5181956776116934E-2</v>
      </c>
      <c r="G849">
        <f t="shared" si="111"/>
        <v>8.0653445780776156E-2</v>
      </c>
      <c r="H849">
        <f t="shared" si="112"/>
        <v>9.185221690643508E-2</v>
      </c>
    </row>
    <row r="850" spans="1:8" x14ac:dyDescent="0.25">
      <c r="A850">
        <v>8.4699999999998905</v>
      </c>
      <c r="B850">
        <f t="shared" si="106"/>
        <v>1.9904247722966114E-3</v>
      </c>
      <c r="C850">
        <f t="shared" si="107"/>
        <v>1.6848936424326139E-2</v>
      </c>
      <c r="D850">
        <f t="shared" si="108"/>
        <v>3.0719618294437756E-2</v>
      </c>
      <c r="E850">
        <f t="shared" si="109"/>
        <v>4.7542061640493127E-2</v>
      </c>
      <c r="F850">
        <f t="shared" si="110"/>
        <v>6.5010367776460742E-2</v>
      </c>
      <c r="G850">
        <f t="shared" si="111"/>
        <v>8.0488684779750352E-2</v>
      </c>
      <c r="H850">
        <f t="shared" si="112"/>
        <v>9.1718770058263344E-2</v>
      </c>
    </row>
    <row r="851" spans="1:8" x14ac:dyDescent="0.25">
      <c r="A851">
        <v>8.4799999999998903</v>
      </c>
      <c r="B851">
        <f t="shared" si="106"/>
        <v>1.9793287065807477E-3</v>
      </c>
      <c r="C851">
        <f t="shared" si="107"/>
        <v>1.6774801567951553E-2</v>
      </c>
      <c r="D851">
        <f t="shared" si="108"/>
        <v>3.0602512736324639E-2</v>
      </c>
      <c r="E851">
        <f t="shared" si="109"/>
        <v>4.7388793880198676E-2</v>
      </c>
      <c r="F851">
        <f t="shared" si="110"/>
        <v>6.4839049505222013E-2</v>
      </c>
      <c r="G851">
        <f t="shared" si="111"/>
        <v>8.032398011528219E-2</v>
      </c>
      <c r="H851">
        <f t="shared" si="112"/>
        <v>9.158513365075116E-2</v>
      </c>
    </row>
    <row r="852" spans="1:8" x14ac:dyDescent="0.25">
      <c r="A852">
        <v>8.4899999999998901</v>
      </c>
      <c r="B852">
        <f t="shared" si="106"/>
        <v>1.9682958685449635E-3</v>
      </c>
      <c r="C852">
        <f t="shared" si="107"/>
        <v>1.6700981276813326E-2</v>
      </c>
      <c r="D852">
        <f t="shared" si="108"/>
        <v>3.0485811149348618E-2</v>
      </c>
      <c r="E852">
        <f t="shared" si="109"/>
        <v>4.7235921582522433E-2</v>
      </c>
      <c r="F852">
        <f t="shared" si="110"/>
        <v>6.4668002629725274E-2</v>
      </c>
      <c r="G852">
        <f t="shared" si="111"/>
        <v>8.0159333479756789E-2</v>
      </c>
      <c r="H852">
        <f t="shared" si="112"/>
        <v>9.1451309981238627E-2</v>
      </c>
    </row>
    <row r="853" spans="1:8" x14ac:dyDescent="0.25">
      <c r="A853">
        <v>8.4999999999998899</v>
      </c>
      <c r="B853">
        <f t="shared" si="106"/>
        <v>1.9573258872276206E-3</v>
      </c>
      <c r="C853">
        <f t="shared" si="107"/>
        <v>1.6627474296442707E-2</v>
      </c>
      <c r="D853">
        <f t="shared" si="108"/>
        <v>3.0369512416918154E-2</v>
      </c>
      <c r="E853">
        <f t="shared" si="109"/>
        <v>4.7083444340897951E-2</v>
      </c>
      <c r="F853">
        <f t="shared" si="110"/>
        <v>6.4497227808418822E-2</v>
      </c>
      <c r="G853">
        <f t="shared" si="111"/>
        <v>7.9994746555206442E-2</v>
      </c>
      <c r="H853">
        <f t="shared" si="112"/>
        <v>9.1317301338939005E-2</v>
      </c>
    </row>
    <row r="854" spans="1:8" x14ac:dyDescent="0.25">
      <c r="A854">
        <v>8.5099999999998808</v>
      </c>
      <c r="B854">
        <f t="shared" si="106"/>
        <v>1.9464183939321093E-3</v>
      </c>
      <c r="C854">
        <f t="shared" si="107"/>
        <v>1.6554279376755632E-2</v>
      </c>
      <c r="D854">
        <f t="shared" si="108"/>
        <v>3.0253615423514457E-2</v>
      </c>
      <c r="E854">
        <f t="shared" si="109"/>
        <v>4.6931361744415034E-2</v>
      </c>
      <c r="F854">
        <f t="shared" si="110"/>
        <v>6.4326725690813658E-2</v>
      </c>
      <c r="G854">
        <f t="shared" si="111"/>
        <v>7.98302210130164E-2</v>
      </c>
      <c r="H854">
        <f t="shared" si="112"/>
        <v>9.1183110004844359E-2</v>
      </c>
    </row>
    <row r="855" spans="1:8" x14ac:dyDescent="0.25">
      <c r="A855">
        <v>8.5199999999998806</v>
      </c>
      <c r="B855">
        <f t="shared" si="106"/>
        <v>1.9355730222135777E-3</v>
      </c>
      <c r="C855">
        <f t="shared" si="107"/>
        <v>1.6481395272125582E-2</v>
      </c>
      <c r="D855">
        <f t="shared" si="108"/>
        <v>3.0138119054827495E-2</v>
      </c>
      <c r="E855">
        <f t="shared" si="109"/>
        <v>4.6779673378188891E-2</v>
      </c>
      <c r="F855">
        <f t="shared" si="110"/>
        <v>6.4156496917877615E-2</v>
      </c>
      <c r="G855">
        <f t="shared" si="111"/>
        <v>7.9665758514491092E-2</v>
      </c>
      <c r="H855">
        <f t="shared" si="112"/>
        <v>9.104873825208637E-2</v>
      </c>
    </row>
    <row r="856" spans="1:8" x14ac:dyDescent="0.25">
      <c r="A856">
        <v>8.5299999999998803</v>
      </c>
      <c r="B856">
        <f t="shared" si="106"/>
        <v>1.9247894078532578E-3</v>
      </c>
      <c r="C856">
        <f t="shared" si="107"/>
        <v>1.6408820741243418E-2</v>
      </c>
      <c r="D856">
        <f t="shared" si="108"/>
        <v>3.0023022197506188E-2</v>
      </c>
      <c r="E856">
        <f t="shared" si="109"/>
        <v>4.6628378822993755E-2</v>
      </c>
      <c r="F856">
        <f t="shared" si="110"/>
        <v>6.3986542121466372E-2</v>
      </c>
      <c r="G856">
        <f t="shared" si="111"/>
        <v>7.9501360710243496E-2</v>
      </c>
      <c r="H856">
        <f t="shared" si="112"/>
        <v>9.091418834513143E-2</v>
      </c>
    </row>
    <row r="857" spans="1:8" x14ac:dyDescent="0.25">
      <c r="A857">
        <v>8.5399999999998801</v>
      </c>
      <c r="B857">
        <f t="shared" si="106"/>
        <v>1.9140671888603737E-3</v>
      </c>
      <c r="C857">
        <f t="shared" si="107"/>
        <v>1.6336554547223547E-2</v>
      </c>
      <c r="D857">
        <f t="shared" si="108"/>
        <v>2.9908323739451237E-2</v>
      </c>
      <c r="E857">
        <f t="shared" si="109"/>
        <v>4.6477477655626487E-2</v>
      </c>
      <c r="F857">
        <f t="shared" si="110"/>
        <v>6.3816861924967383E-2</v>
      </c>
      <c r="G857">
        <f t="shared" si="111"/>
        <v>7.933702924071695E-2</v>
      </c>
      <c r="H857">
        <f t="shared" si="112"/>
        <v>9.077946254066882E-2</v>
      </c>
    </row>
    <row r="858" spans="1:8" x14ac:dyDescent="0.25">
      <c r="A858">
        <v>8.5499999999998799</v>
      </c>
      <c r="B858">
        <f t="shared" si="106"/>
        <v>1.9034060054448632E-3</v>
      </c>
      <c r="C858">
        <f t="shared" si="107"/>
        <v>1.6264595457544939E-2</v>
      </c>
      <c r="D858">
        <f t="shared" si="108"/>
        <v>2.9794022569690215E-2</v>
      </c>
      <c r="E858">
        <f t="shared" si="109"/>
        <v>4.6326969448814981E-2</v>
      </c>
      <c r="F858">
        <f t="shared" si="110"/>
        <v>6.3647456943066727E-2</v>
      </c>
      <c r="G858">
        <f t="shared" si="111"/>
        <v>7.9172765736040818E-2</v>
      </c>
      <c r="H858">
        <f t="shared" si="112"/>
        <v>9.0644563087088903E-2</v>
      </c>
    </row>
    <row r="859" spans="1:8" x14ac:dyDescent="0.25">
      <c r="A859">
        <v>8.5599999999998797</v>
      </c>
      <c r="B859">
        <f t="shared" si="106"/>
        <v>1.8928055000120431E-3</v>
      </c>
      <c r="C859">
        <f t="shared" si="107"/>
        <v>1.6192942244037944E-2</v>
      </c>
      <c r="D859">
        <f t="shared" si="108"/>
        <v>2.968011757841782E-2</v>
      </c>
      <c r="E859">
        <f t="shared" si="109"/>
        <v>4.6176853771282E-2</v>
      </c>
      <c r="F859">
        <f t="shared" si="110"/>
        <v>6.3478327781829602E-2</v>
      </c>
      <c r="G859">
        <f t="shared" si="111"/>
        <v>7.9008571816080453E-2</v>
      </c>
      <c r="H859">
        <f t="shared" si="112"/>
        <v>9.0509492224610799E-2</v>
      </c>
    </row>
    <row r="860" spans="1:8" x14ac:dyDescent="0.25">
      <c r="A860">
        <v>8.5699999999998795</v>
      </c>
      <c r="B860">
        <f t="shared" si="106"/>
        <v>1.8822653171437446E-3</v>
      </c>
      <c r="C860">
        <f t="shared" si="107"/>
        <v>1.6121593682889152E-2</v>
      </c>
      <c r="D860">
        <f t="shared" si="108"/>
        <v>2.9566607657025012E-2</v>
      </c>
      <c r="E860">
        <f t="shared" si="109"/>
        <v>4.6027130187809018E-2</v>
      </c>
      <c r="F860">
        <f t="shared" si="110"/>
        <v>6.3309475038783591E-2</v>
      </c>
      <c r="G860">
        <f t="shared" si="111"/>
        <v>7.8844449090437196E-2</v>
      </c>
      <c r="H860">
        <f t="shared" si="112"/>
        <v>9.0374252185310144E-2</v>
      </c>
    </row>
    <row r="861" spans="1:8" x14ac:dyDescent="0.25">
      <c r="A861">
        <v>8.5799999999998793</v>
      </c>
      <c r="B861">
        <f t="shared" si="106"/>
        <v>1.8717851035829174E-3</v>
      </c>
      <c r="C861">
        <f t="shared" si="107"/>
        <v>1.6050548554608079E-2</v>
      </c>
      <c r="D861">
        <f t="shared" si="108"/>
        <v>2.9453491698099021E-2</v>
      </c>
      <c r="E861">
        <f t="shared" si="109"/>
        <v>4.5877798259202907E-2</v>
      </c>
      <c r="F861">
        <f t="shared" si="110"/>
        <v>6.3140899302938092E-2</v>
      </c>
      <c r="G861">
        <f t="shared" si="111"/>
        <v>7.8680399158487235E-2</v>
      </c>
      <c r="H861">
        <f t="shared" si="112"/>
        <v>9.023884519308023E-2</v>
      </c>
    </row>
    <row r="862" spans="1:8" x14ac:dyDescent="0.25">
      <c r="A862">
        <v>8.5899999999998808</v>
      </c>
      <c r="B862">
        <f t="shared" si="106"/>
        <v>1.8613645082276881E-3</v>
      </c>
      <c r="C862">
        <f t="shared" si="107"/>
        <v>1.5979805644047995E-2</v>
      </c>
      <c r="D862">
        <f t="shared" si="108"/>
        <v>2.9340768595452482E-2</v>
      </c>
      <c r="E862">
        <f t="shared" si="109"/>
        <v>4.5728857542437495E-2</v>
      </c>
      <c r="F862">
        <f t="shared" si="110"/>
        <v>6.2972601154862029E-2</v>
      </c>
      <c r="G862">
        <f t="shared" si="111"/>
        <v>7.8516423609492625E-2</v>
      </c>
      <c r="H862">
        <f t="shared" si="112"/>
        <v>9.0103273463643108E-2</v>
      </c>
    </row>
    <row r="863" spans="1:8" x14ac:dyDescent="0.25">
      <c r="A863">
        <v>8.5999999999998806</v>
      </c>
      <c r="B863">
        <f t="shared" si="106"/>
        <v>1.8510031821043424E-3</v>
      </c>
      <c r="C863">
        <f t="shared" si="107"/>
        <v>1.5909363740355259E-2</v>
      </c>
      <c r="D863">
        <f t="shared" si="108"/>
        <v>2.9228437244116501E-2</v>
      </c>
      <c r="E863">
        <f t="shared" si="109"/>
        <v>4.5580307590623037E-2</v>
      </c>
      <c r="F863">
        <f t="shared" si="110"/>
        <v>6.2804581166661655E-2</v>
      </c>
      <c r="G863">
        <f t="shared" si="111"/>
        <v>7.8352524022490266E-2</v>
      </c>
      <c r="H863">
        <f t="shared" si="112"/>
        <v>8.9967539204466318E-2</v>
      </c>
    </row>
    <row r="864" spans="1:8" x14ac:dyDescent="0.25">
      <c r="A864">
        <v>8.6099999999998804</v>
      </c>
      <c r="B864">
        <f t="shared" si="106"/>
        <v>1.8407007783700132E-3</v>
      </c>
      <c r="C864">
        <f t="shared" si="107"/>
        <v>1.5839221636999162E-2</v>
      </c>
      <c r="D864">
        <f t="shared" si="108"/>
        <v>2.9116496540394776E-2</v>
      </c>
      <c r="E864">
        <f t="shared" si="109"/>
        <v>4.5432147953075597E-2</v>
      </c>
      <c r="F864">
        <f t="shared" si="110"/>
        <v>6.2636839902163732E-2</v>
      </c>
      <c r="G864">
        <f t="shared" si="111"/>
        <v>7.8188701966475094E-2</v>
      </c>
      <c r="H864">
        <f t="shared" si="112"/>
        <v>8.9831644615007145E-2</v>
      </c>
    </row>
    <row r="865" spans="1:8" x14ac:dyDescent="0.25">
      <c r="A865">
        <v>8.6199999999998802</v>
      </c>
      <c r="B865">
        <f t="shared" si="106"/>
        <v>1.8304569522857497E-3</v>
      </c>
      <c r="C865">
        <f t="shared" si="107"/>
        <v>1.5769378131735151E-2</v>
      </c>
      <c r="D865">
        <f t="shared" si="108"/>
        <v>2.9004945381841396E-2</v>
      </c>
      <c r="E865">
        <f t="shared" si="109"/>
        <v>4.528437817535591E-2</v>
      </c>
      <c r="F865">
        <f t="shared" si="110"/>
        <v>6.2469377916818392E-2</v>
      </c>
      <c r="G865">
        <f t="shared" si="111"/>
        <v>7.8024959000300154E-2</v>
      </c>
      <c r="H865">
        <f t="shared" si="112"/>
        <v>8.9695591886373993E-2</v>
      </c>
    </row>
    <row r="866" spans="1:8" x14ac:dyDescent="0.25">
      <c r="A866">
        <v>8.62999999999988</v>
      </c>
      <c r="B866">
        <f t="shared" si="106"/>
        <v>1.8202713612076264E-3</v>
      </c>
      <c r="C866">
        <f t="shared" si="107"/>
        <v>1.5699832026597887E-2</v>
      </c>
      <c r="D866">
        <f t="shared" si="108"/>
        <v>2.8893782667294143E-2</v>
      </c>
      <c r="E866">
        <f t="shared" si="109"/>
        <v>4.5136997799309631E-2</v>
      </c>
      <c r="F866">
        <f t="shared" si="110"/>
        <v>6.2302195757843459E-2</v>
      </c>
      <c r="G866">
        <f t="shared" si="111"/>
        <v>7.7861296672837588E-2</v>
      </c>
      <c r="H866">
        <f t="shared" si="112"/>
        <v>8.955938320161505E-2</v>
      </c>
    </row>
    <row r="867" spans="1:8" x14ac:dyDescent="0.25">
      <c r="A867">
        <v>8.6399999999998798</v>
      </c>
      <c r="B867">
        <f t="shared" si="106"/>
        <v>1.8101436645753376E-3</v>
      </c>
      <c r="C867">
        <f t="shared" si="107"/>
        <v>1.5630582127892922E-2</v>
      </c>
      <c r="D867">
        <f t="shared" si="108"/>
        <v>2.8783007296880048E-2</v>
      </c>
      <c r="E867">
        <f t="shared" si="109"/>
        <v>4.4990006363068713E-2</v>
      </c>
      <c r="F867">
        <f t="shared" si="110"/>
        <v>6.2135293964216132E-2</v>
      </c>
      <c r="G867">
        <f t="shared" si="111"/>
        <v>7.7697716522834304E-2</v>
      </c>
      <c r="H867">
        <f t="shared" si="112"/>
        <v>8.9423020735512893E-2</v>
      </c>
    </row>
    <row r="868" spans="1:8" x14ac:dyDescent="0.25">
      <c r="A868">
        <v>8.6499999999998796</v>
      </c>
      <c r="B868">
        <f t="shared" si="106"/>
        <v>1.8000735238970621E-3</v>
      </c>
      <c r="C868">
        <f t="shared" si="107"/>
        <v>1.5561627246196003E-2</v>
      </c>
      <c r="D868">
        <f t="shared" si="108"/>
        <v>2.8672618172041753E-2</v>
      </c>
      <c r="E868">
        <f t="shared" si="109"/>
        <v>4.4843403401188808E-2</v>
      </c>
      <c r="F868">
        <f t="shared" si="110"/>
        <v>6.1968673066747915E-2</v>
      </c>
      <c r="G868">
        <f t="shared" si="111"/>
        <v>7.7534220079172878E-2</v>
      </c>
      <c r="H868">
        <f t="shared" si="112"/>
        <v>8.9286506654745468E-2</v>
      </c>
    </row>
    <row r="869" spans="1:8" x14ac:dyDescent="0.25">
      <c r="A869">
        <v>8.6599999999998793</v>
      </c>
      <c r="B869">
        <f t="shared" si="106"/>
        <v>1.7900606027342839E-3</v>
      </c>
      <c r="C869">
        <f t="shared" si="107"/>
        <v>1.5492966196316987E-2</v>
      </c>
      <c r="D869">
        <f t="shared" si="108"/>
        <v>2.8562614195537517E-2</v>
      </c>
      <c r="E869">
        <f t="shared" si="109"/>
        <v>4.4697188444565994E-2</v>
      </c>
      <c r="F869">
        <f t="shared" si="110"/>
        <v>6.1802333588148461E-2</v>
      </c>
      <c r="G869">
        <f t="shared" si="111"/>
        <v>7.7370808860688367E-2</v>
      </c>
      <c r="H869">
        <f t="shared" si="112"/>
        <v>8.9149843117763972E-2</v>
      </c>
    </row>
    <row r="870" spans="1:8" x14ac:dyDescent="0.25">
      <c r="A870">
        <v>8.6699999999998791</v>
      </c>
      <c r="B870">
        <f t="shared" si="106"/>
        <v>1.7801045666933357E-3</v>
      </c>
      <c r="C870">
        <f t="shared" si="107"/>
        <v>1.5424597797318584E-2</v>
      </c>
      <c r="D870">
        <f t="shared" si="108"/>
        <v>2.8452994271471743E-2</v>
      </c>
      <c r="E870">
        <f t="shared" si="109"/>
        <v>4.4551361020578328E-2</v>
      </c>
      <c r="F870">
        <f t="shared" si="110"/>
        <v>6.1636276043022797E-2</v>
      </c>
      <c r="G870">
        <f t="shared" si="111"/>
        <v>7.7207484376368152E-2</v>
      </c>
      <c r="H870">
        <f t="shared" si="112"/>
        <v>8.9013032274848358E-2</v>
      </c>
    </row>
    <row r="871" spans="1:8" x14ac:dyDescent="0.25">
      <c r="A871">
        <v>8.6799999999998807</v>
      </c>
      <c r="B871">
        <f t="shared" si="106"/>
        <v>1.7702050834091359E-3</v>
      </c>
      <c r="C871">
        <f t="shared" si="107"/>
        <v>1.5356520872478185E-2</v>
      </c>
      <c r="D871">
        <f t="shared" si="108"/>
        <v>2.8343757305293593E-2</v>
      </c>
      <c r="E871">
        <f t="shared" si="109"/>
        <v>4.4405920653034503E-2</v>
      </c>
      <c r="F871">
        <f t="shared" si="110"/>
        <v>6.147050093797124E-2</v>
      </c>
      <c r="G871">
        <f t="shared" si="111"/>
        <v>7.7044248125185399E-2</v>
      </c>
      <c r="H871">
        <f t="shared" si="112"/>
        <v>8.8876076268135096E-2</v>
      </c>
    </row>
    <row r="872" spans="1:8" x14ac:dyDescent="0.25">
      <c r="A872">
        <v>8.6899999999998805</v>
      </c>
      <c r="B872">
        <f t="shared" si="106"/>
        <v>1.7603618225299662E-3</v>
      </c>
      <c r="C872">
        <f t="shared" si="107"/>
        <v>1.5288734249294111E-2</v>
      </c>
      <c r="D872">
        <f t="shared" si="108"/>
        <v>2.8234902203805312E-2</v>
      </c>
      <c r="E872">
        <f t="shared" si="109"/>
        <v>4.4260866862305681E-2</v>
      </c>
      <c r="F872">
        <f t="shared" si="110"/>
        <v>6.1305008771572744E-2</v>
      </c>
      <c r="G872">
        <f t="shared" si="111"/>
        <v>7.688110159636552E-2</v>
      </c>
      <c r="H872">
        <f t="shared" si="112"/>
        <v>8.8738977231495042E-2</v>
      </c>
    </row>
    <row r="873" spans="1:8" x14ac:dyDescent="0.25">
      <c r="A873">
        <v>8.6999999999998803</v>
      </c>
      <c r="B873">
        <f t="shared" si="106"/>
        <v>1.7505744557111836E-3</v>
      </c>
      <c r="C873">
        <f t="shared" si="107"/>
        <v>1.5221236759475898E-2</v>
      </c>
      <c r="D873">
        <f t="shared" si="108"/>
        <v>2.8126427875216353E-2</v>
      </c>
      <c r="E873">
        <f t="shared" si="109"/>
        <v>4.4116199165301906E-2</v>
      </c>
      <c r="F873">
        <f t="shared" si="110"/>
        <v>6.1139800034523684E-2</v>
      </c>
      <c r="G873">
        <f t="shared" si="111"/>
        <v>7.6718046269336204E-2</v>
      </c>
      <c r="H873">
        <f t="shared" si="112"/>
        <v>8.8601737290744387E-2</v>
      </c>
    </row>
    <row r="874" spans="1:8" x14ac:dyDescent="0.25">
      <c r="A874">
        <v>8.7099999999998801</v>
      </c>
      <c r="B874">
        <f t="shared" si="106"/>
        <v>1.7408426565983064E-3</v>
      </c>
      <c r="C874">
        <f t="shared" si="107"/>
        <v>1.5154027238921397E-2</v>
      </c>
      <c r="D874">
        <f t="shared" si="108"/>
        <v>2.8018333229103132E-2</v>
      </c>
      <c r="E874">
        <f t="shared" si="109"/>
        <v>4.3971917075517897E-2</v>
      </c>
      <c r="F874">
        <f t="shared" si="110"/>
        <v>6.0974875209593438E-2</v>
      </c>
      <c r="G874">
        <f t="shared" si="111"/>
        <v>7.6555083613571995E-2</v>
      </c>
      <c r="H874">
        <f t="shared" si="112"/>
        <v>8.8464358563428158E-2</v>
      </c>
    </row>
    <row r="875" spans="1:8" x14ac:dyDescent="0.25">
      <c r="A875">
        <v>8.7199999999998798</v>
      </c>
      <c r="B875">
        <f t="shared" si="106"/>
        <v>1.7311661008110549E-3</v>
      </c>
      <c r="C875">
        <f t="shared" si="107"/>
        <v>1.5087104527709144E-2</v>
      </c>
      <c r="D875">
        <f t="shared" si="108"/>
        <v>2.7910617176457597E-2</v>
      </c>
      <c r="E875">
        <f t="shared" si="109"/>
        <v>4.3828020103088561E-2</v>
      </c>
      <c r="F875">
        <f t="shared" si="110"/>
        <v>6.0810234771729865E-2</v>
      </c>
      <c r="G875">
        <f t="shared" si="111"/>
        <v>7.6392215088916249E-2</v>
      </c>
      <c r="H875">
        <f t="shared" si="112"/>
        <v>8.8326843158975654E-2</v>
      </c>
    </row>
    <row r="876" spans="1:8" x14ac:dyDescent="0.25">
      <c r="A876">
        <v>8.7299999999998796</v>
      </c>
      <c r="B876">
        <f t="shared" si="106"/>
        <v>1.7215444659401426E-3</v>
      </c>
      <c r="C876">
        <f t="shared" si="107"/>
        <v>1.5020467470095583E-2</v>
      </c>
      <c r="D876">
        <f t="shared" si="108"/>
        <v>2.7803278629688621E-2</v>
      </c>
      <c r="E876">
        <f t="shared" si="109"/>
        <v>4.368450775480287E-2</v>
      </c>
      <c r="F876">
        <f t="shared" si="110"/>
        <v>6.0645879188059304E-2</v>
      </c>
      <c r="G876">
        <f t="shared" si="111"/>
        <v>7.6229442145431259E-2</v>
      </c>
      <c r="H876">
        <f t="shared" si="112"/>
        <v>8.8189193178606073E-2</v>
      </c>
    </row>
    <row r="877" spans="1:8" x14ac:dyDescent="0.25">
      <c r="A877">
        <v>8.7399999999998794</v>
      </c>
      <c r="B877">
        <f t="shared" si="106"/>
        <v>1.7119774315243336E-3</v>
      </c>
      <c r="C877">
        <f t="shared" si="107"/>
        <v>1.4954114914501188E-2</v>
      </c>
      <c r="D877">
        <f t="shared" si="108"/>
        <v>2.76963165026331E-2</v>
      </c>
      <c r="E877">
        <f t="shared" si="109"/>
        <v>4.3541379534202396E-2</v>
      </c>
      <c r="F877">
        <f t="shared" si="110"/>
        <v>6.0481808917989266E-2</v>
      </c>
      <c r="G877">
        <f t="shared" si="111"/>
        <v>7.6066766223531479E-2</v>
      </c>
      <c r="H877">
        <f t="shared" si="112"/>
        <v>8.8051410715395129E-2</v>
      </c>
    </row>
    <row r="878" spans="1:8" x14ac:dyDescent="0.25">
      <c r="A878">
        <v>8.7499999999998792</v>
      </c>
      <c r="B878">
        <f t="shared" si="106"/>
        <v>1.7024646790437213E-3</v>
      </c>
      <c r="C878">
        <f t="shared" si="107"/>
        <v>1.4888045713478543E-2</v>
      </c>
      <c r="D878">
        <f t="shared" si="108"/>
        <v>2.7589729710576771E-2</v>
      </c>
      <c r="E878">
        <f t="shared" si="109"/>
        <v>4.3398634941491099E-2</v>
      </c>
      <c r="F878">
        <f t="shared" si="110"/>
        <v>6.0318024413189009E-2</v>
      </c>
      <c r="G878">
        <f t="shared" si="111"/>
        <v>7.5904188753844748E-2</v>
      </c>
      <c r="H878">
        <f t="shared" si="112"/>
        <v>8.7913497854247291E-2</v>
      </c>
    </row>
    <row r="879" spans="1:8" x14ac:dyDescent="0.25">
      <c r="A879">
        <v>8.7599999999998808</v>
      </c>
      <c r="B879">
        <f t="shared" si="106"/>
        <v>1.6930058919094933E-3</v>
      </c>
      <c r="C879">
        <f t="shared" si="107"/>
        <v>1.4822258723747039E-2</v>
      </c>
      <c r="D879">
        <f t="shared" si="108"/>
        <v>2.7483517170259764E-2</v>
      </c>
      <c r="E879">
        <f t="shared" si="109"/>
        <v>4.3256273473731011E-2</v>
      </c>
      <c r="F879">
        <f t="shared" si="110"/>
        <v>6.0154526117708884E-2</v>
      </c>
      <c r="G879">
        <f t="shared" si="111"/>
        <v>7.5741711157495395E-2</v>
      </c>
      <c r="H879">
        <f t="shared" si="112"/>
        <v>8.7775456671884688E-2</v>
      </c>
    </row>
    <row r="880" spans="1:8" x14ac:dyDescent="0.25">
      <c r="A880">
        <v>8.7699999999998806</v>
      </c>
      <c r="B880">
        <f t="shared" si="106"/>
        <v>1.6836007554444591E-3</v>
      </c>
      <c r="C880">
        <f t="shared" si="107"/>
        <v>1.4756752806126261E-2</v>
      </c>
      <c r="D880">
        <f t="shared" si="108"/>
        <v>2.7377677799883537E-2</v>
      </c>
      <c r="E880">
        <f t="shared" si="109"/>
        <v>4.3114294624747862E-2</v>
      </c>
      <c r="F880">
        <f t="shared" si="110"/>
        <v>5.9991314467922052E-2</v>
      </c>
      <c r="G880">
        <f t="shared" si="111"/>
        <v>7.5579334845893298E-2</v>
      </c>
      <c r="H880">
        <f t="shared" si="112"/>
        <v>8.7637289236869309E-2</v>
      </c>
    </row>
    <row r="881" spans="1:8" x14ac:dyDescent="0.25">
      <c r="A881">
        <v>8.7799999999998803</v>
      </c>
      <c r="B881">
        <f t="shared" si="106"/>
        <v>1.6742489568770651E-3</v>
      </c>
      <c r="C881">
        <f t="shared" si="107"/>
        <v>1.4691526825574147E-2</v>
      </c>
      <c r="D881">
        <f t="shared" si="108"/>
        <v>2.7272210519142803E-2</v>
      </c>
      <c r="E881">
        <f t="shared" si="109"/>
        <v>4.2972697885254596E-2</v>
      </c>
      <c r="F881">
        <f t="shared" si="110"/>
        <v>5.9828389892707667E-2</v>
      </c>
      <c r="G881">
        <f t="shared" si="111"/>
        <v>7.5417061220983683E-2</v>
      </c>
      <c r="H881">
        <f t="shared" si="112"/>
        <v>8.7498997609619655E-2</v>
      </c>
    </row>
    <row r="882" spans="1:8" x14ac:dyDescent="0.25">
      <c r="A882">
        <v>8.7899999999998801</v>
      </c>
      <c r="B882">
        <f t="shared" si="106"/>
        <v>1.6649501853275173E-3</v>
      </c>
      <c r="C882">
        <f t="shared" si="107"/>
        <v>1.4626579651138422E-2</v>
      </c>
      <c r="D882">
        <f t="shared" si="108"/>
        <v>2.7167114249224134E-2</v>
      </c>
      <c r="E882">
        <f t="shared" si="109"/>
        <v>4.2831482742827776E-2</v>
      </c>
      <c r="F882">
        <f t="shared" si="110"/>
        <v>5.9665752813378714E-2</v>
      </c>
      <c r="G882">
        <f t="shared" si="111"/>
        <v>7.5254891675058389E-2</v>
      </c>
      <c r="H882">
        <f t="shared" si="112"/>
        <v>8.7360583842421846E-2</v>
      </c>
    </row>
    <row r="883" spans="1:8" x14ac:dyDescent="0.25">
      <c r="A883">
        <v>8.7999999999998799</v>
      </c>
      <c r="B883">
        <f t="shared" si="106"/>
        <v>1.6557041317952909E-3</v>
      </c>
      <c r="C883">
        <f t="shared" si="107"/>
        <v>1.4561910155980878E-2</v>
      </c>
      <c r="D883">
        <f t="shared" si="108"/>
        <v>2.7062387912812902E-2</v>
      </c>
      <c r="E883">
        <f t="shared" si="109"/>
        <v>4.2690648682001953E-2</v>
      </c>
      <c r="F883">
        <f t="shared" si="110"/>
        <v>5.95034036437736E-2</v>
      </c>
      <c r="G883">
        <f t="shared" si="111"/>
        <v>7.5092827591027866E-2</v>
      </c>
      <c r="H883">
        <f t="shared" si="112"/>
        <v>8.722204997934635E-2</v>
      </c>
    </row>
    <row r="884" spans="1:8" x14ac:dyDescent="0.25">
      <c r="A884">
        <v>8.8099999999998797</v>
      </c>
      <c r="B884">
        <f t="shared" si="106"/>
        <v>1.6465104891470305E-3</v>
      </c>
      <c r="C884">
        <f t="shared" si="107"/>
        <v>1.449751721732187E-2</v>
      </c>
      <c r="D884">
        <f t="shared" si="108"/>
        <v>2.6958030434115487E-2</v>
      </c>
      <c r="E884">
        <f t="shared" si="109"/>
        <v>4.2550195184219708E-2</v>
      </c>
      <c r="F884">
        <f t="shared" si="110"/>
        <v>5.9341342790306117E-2</v>
      </c>
      <c r="G884">
        <f t="shared" si="111"/>
        <v>7.4930870342182487E-2</v>
      </c>
      <c r="H884">
        <f t="shared" si="112"/>
        <v>8.7083398056359007E-2</v>
      </c>
    </row>
    <row r="885" spans="1:8" x14ac:dyDescent="0.25">
      <c r="A885">
        <v>8.8199999999998795</v>
      </c>
      <c r="B885">
        <f t="shared" si="106"/>
        <v>1.6373689521031933E-3</v>
      </c>
      <c r="C885">
        <f t="shared" si="107"/>
        <v>1.4433399716477779E-2</v>
      </c>
      <c r="D885">
        <f t="shared" si="108"/>
        <v>2.6854040738863438E-2</v>
      </c>
      <c r="E885">
        <f t="shared" si="109"/>
        <v>4.2410121727994021E-2</v>
      </c>
      <c r="F885">
        <f t="shared" si="110"/>
        <v>5.9179570651990421E-2</v>
      </c>
      <c r="G885">
        <f t="shared" si="111"/>
        <v>7.4769021292508953E-2</v>
      </c>
      <c r="H885">
        <f t="shared" si="112"/>
        <v>8.6944630101259968E-2</v>
      </c>
    </row>
    <row r="886" spans="1:8" x14ac:dyDescent="0.25">
      <c r="A886">
        <v>8.8299999999998793</v>
      </c>
      <c r="B886">
        <f t="shared" si="106"/>
        <v>1.6282792172335817E-3</v>
      </c>
      <c r="C886">
        <f t="shared" si="107"/>
        <v>1.4369556538811057E-2</v>
      </c>
      <c r="D886">
        <f t="shared" si="108"/>
        <v>2.6750417754337064E-2</v>
      </c>
      <c r="E886">
        <f t="shared" si="109"/>
        <v>4.227042778879031E-2</v>
      </c>
      <c r="F886">
        <f t="shared" si="110"/>
        <v>5.9018087620513193E-2</v>
      </c>
      <c r="G886">
        <f t="shared" si="111"/>
        <v>7.4607281796496006E-2</v>
      </c>
      <c r="H886">
        <f t="shared" si="112"/>
        <v>8.6805748133733651E-2</v>
      </c>
    </row>
    <row r="887" spans="1:8" x14ac:dyDescent="0.25">
      <c r="A887">
        <v>8.8399999999998808</v>
      </c>
      <c r="B887">
        <f t="shared" si="106"/>
        <v>1.6192409829344882E-3</v>
      </c>
      <c r="C887">
        <f t="shared" si="107"/>
        <v>1.4305986573743407E-2</v>
      </c>
      <c r="D887">
        <f t="shared" si="108"/>
        <v>2.6647160409364046E-2</v>
      </c>
      <c r="E887">
        <f t="shared" si="109"/>
        <v>4.2131112839195739E-2</v>
      </c>
      <c r="F887">
        <f t="shared" si="110"/>
        <v>5.8856894080250299E-2</v>
      </c>
      <c r="G887">
        <f t="shared" si="111"/>
        <v>7.4445653199245454E-2</v>
      </c>
      <c r="H887">
        <f t="shared" si="112"/>
        <v>8.6666754165298787E-2</v>
      </c>
    </row>
    <row r="888" spans="1:8" x14ac:dyDescent="0.25">
      <c r="A888">
        <v>8.8499999999998806</v>
      </c>
      <c r="B888">
        <f t="shared" ref="B888:B951" si="113">-(CHIDIST($A888,B$2)-CHIDIST($A887,B$2))/0.01</f>
        <v>1.6102539494257904E-3</v>
      </c>
      <c r="C888">
        <f t="shared" ref="C888:C951" si="114">-(CHIDIST($A888,C$2)-CHIDIST($A887,C$2))/0.01</f>
        <v>1.4242688714729418E-2</v>
      </c>
      <c r="D888">
        <f t="shared" ref="D888:D951" si="115">-(CHIDIST($A888,D$2)-CHIDIST($A887,D$2))/0.01</f>
        <v>2.6544267634322216E-2</v>
      </c>
      <c r="E888">
        <f t="shared" ref="E888:E951" si="116">-(CHIDIST($A888,E$2)-CHIDIST($A887,E$2))/0.01</f>
        <v>4.1992176348883137E-2</v>
      </c>
      <c r="F888">
        <f t="shared" ref="F888:F951" si="117">-(CHIDIST($A888,F$2)-CHIDIST($A887,F$2))/0.01</f>
        <v>5.8695990408305643E-2</v>
      </c>
      <c r="G888">
        <f t="shared" ref="G888:G951" si="118">-(CHIDIST($A888,G$2)-CHIDIST($A887,G$2))/0.01</f>
        <v>7.4284136836610948E-2</v>
      </c>
      <c r="H888">
        <f t="shared" ref="H888:H951" si="119">-(CHIDIST($A888,H$2)-CHIDIST($A887,H$2))/0.01</f>
        <v>8.6527650199313966E-2</v>
      </c>
    </row>
    <row r="889" spans="1:8" x14ac:dyDescent="0.25">
      <c r="A889">
        <v>8.8599999999998804</v>
      </c>
      <c r="B889">
        <f t="shared" si="113"/>
        <v>1.6013178187352945E-3</v>
      </c>
      <c r="C889">
        <f t="shared" si="114"/>
        <v>1.4179661859254136E-2</v>
      </c>
      <c r="D889">
        <f t="shared" si="115"/>
        <v>2.6441738361189515E-2</v>
      </c>
      <c r="E889">
        <f t="shared" si="116"/>
        <v>4.1853617784649855E-2</v>
      </c>
      <c r="F889">
        <f t="shared" si="117"/>
        <v>5.8535376974611086E-2</v>
      </c>
      <c r="G889">
        <f t="shared" si="118"/>
        <v>7.4122734034987037E-2</v>
      </c>
      <c r="H889">
        <f t="shared" si="119"/>
        <v>8.6388438231116416E-2</v>
      </c>
    </row>
    <row r="890" spans="1:8" x14ac:dyDescent="0.25">
      <c r="A890">
        <v>8.8699999999998802</v>
      </c>
      <c r="B890">
        <f t="shared" si="113"/>
        <v>1.592432294689021E-3</v>
      </c>
      <c r="C890">
        <f t="shared" si="114"/>
        <v>1.411690490882439E-2</v>
      </c>
      <c r="D890">
        <f t="shared" si="115"/>
        <v>2.6339571523505134E-2</v>
      </c>
      <c r="E890">
        <f t="shared" si="116"/>
        <v>4.1715436610480217E-2</v>
      </c>
      <c r="F890">
        <f t="shared" si="117"/>
        <v>5.8375054141893146E-2</v>
      </c>
      <c r="G890">
        <f t="shared" si="118"/>
        <v>7.3961446111597828E-2</v>
      </c>
      <c r="H890">
        <f t="shared" si="119"/>
        <v>8.6249120247788857E-2</v>
      </c>
    </row>
    <row r="891" spans="1:8" x14ac:dyDescent="0.25">
      <c r="A891">
        <v>8.87999999999988</v>
      </c>
      <c r="B891">
        <f t="shared" si="113"/>
        <v>1.5835970829001025E-3</v>
      </c>
      <c r="C891">
        <f t="shared" si="114"/>
        <v>1.4054416768948322E-2</v>
      </c>
      <c r="D891">
        <f t="shared" si="115"/>
        <v>2.6237766056420864E-2</v>
      </c>
      <c r="E891">
        <f t="shared" si="116"/>
        <v>4.1577632287558008E-2</v>
      </c>
      <c r="F891">
        <f t="shared" si="117"/>
        <v>5.8215022265781236E-2</v>
      </c>
      <c r="G891">
        <f t="shared" si="118"/>
        <v>7.380027437440817E-2</v>
      </c>
      <c r="H891">
        <f t="shared" si="119"/>
        <v>8.6109698228364895E-2</v>
      </c>
    </row>
    <row r="892" spans="1:8" x14ac:dyDescent="0.25">
      <c r="A892">
        <v>8.8899999999998798</v>
      </c>
      <c r="B892">
        <f t="shared" si="113"/>
        <v>1.5748118907552532E-3</v>
      </c>
      <c r="C892">
        <f t="shared" si="114"/>
        <v>1.399219634913261E-2</v>
      </c>
      <c r="D892">
        <f t="shared" si="115"/>
        <v>2.6136320896678888E-2</v>
      </c>
      <c r="E892">
        <f t="shared" si="116"/>
        <v>4.1440204274319214E-2</v>
      </c>
      <c r="F892">
        <f t="shared" si="117"/>
        <v>5.8055281694802119E-2</v>
      </c>
      <c r="G892">
        <f t="shared" si="118"/>
        <v>7.363922012212365E-2</v>
      </c>
      <c r="H892">
        <f t="shared" si="119"/>
        <v>8.5970174143779055E-2</v>
      </c>
    </row>
    <row r="893" spans="1:8" x14ac:dyDescent="0.25">
      <c r="A893">
        <v>8.8999999999998796</v>
      </c>
      <c r="B893">
        <f t="shared" si="113"/>
        <v>1.5660764274049235E-3</v>
      </c>
      <c r="C893">
        <f t="shared" si="114"/>
        <v>1.3930242562856451E-2</v>
      </c>
      <c r="D893">
        <f t="shared" si="115"/>
        <v>2.6035234982656197E-2</v>
      </c>
      <c r="E893">
        <f t="shared" si="116"/>
        <v>4.1303152026420098E-2</v>
      </c>
      <c r="F893">
        <f t="shared" si="117"/>
        <v>5.7895832770465949E-2</v>
      </c>
      <c r="G893">
        <f t="shared" si="118"/>
        <v>7.3478284644246106E-2</v>
      </c>
      <c r="H893">
        <f t="shared" si="119"/>
        <v>8.5830549956794622E-2</v>
      </c>
    </row>
    <row r="894" spans="1:8" x14ac:dyDescent="0.25">
      <c r="A894">
        <v>8.9099999999998793</v>
      </c>
      <c r="B894">
        <f t="shared" si="113"/>
        <v>1.5573904037529361E-3</v>
      </c>
      <c r="C894">
        <f t="shared" si="114"/>
        <v>1.3868554327590987E-2</v>
      </c>
      <c r="D894">
        <f t="shared" si="115"/>
        <v>2.5934507254338213E-2</v>
      </c>
      <c r="E894">
        <f t="shared" si="116"/>
        <v>4.1166474996898184E-2</v>
      </c>
      <c r="F894">
        <f t="shared" si="117"/>
        <v>5.7736675827266271E-2</v>
      </c>
      <c r="G894">
        <f t="shared" si="118"/>
        <v>7.3317469221212406E-2</v>
      </c>
      <c r="H894">
        <f t="shared" si="119"/>
        <v>8.5690827622131316E-2</v>
      </c>
    </row>
    <row r="895" spans="1:8" x14ac:dyDescent="0.25">
      <c r="A895">
        <v>8.9199999999998791</v>
      </c>
      <c r="B895">
        <f t="shared" si="113"/>
        <v>1.548753532444342E-3</v>
      </c>
      <c r="C895">
        <f t="shared" si="114"/>
        <v>1.3807130564751427E-2</v>
      </c>
      <c r="D895">
        <f t="shared" si="115"/>
        <v>2.5834136653359041E-2</v>
      </c>
      <c r="E895">
        <f t="shared" si="116"/>
        <v>4.1030172636065398E-2</v>
      </c>
      <c r="F895">
        <f t="shared" si="117"/>
        <v>5.7577811192763284E-2</v>
      </c>
      <c r="G895">
        <f t="shared" si="118"/>
        <v>7.3156775124227913E-2</v>
      </c>
      <c r="H895">
        <f t="shared" si="119"/>
        <v>8.5551009086359819E-2</v>
      </c>
    </row>
    <row r="896" spans="1:8" x14ac:dyDescent="0.25">
      <c r="A896">
        <v>8.9299999999998807</v>
      </c>
      <c r="B896">
        <f t="shared" si="113"/>
        <v>1.5401655278547092E-3</v>
      </c>
      <c r="C896">
        <f t="shared" si="114"/>
        <v>1.374597019971821E-2</v>
      </c>
      <c r="D896">
        <f t="shared" si="115"/>
        <v>2.5734122123007019E-2</v>
      </c>
      <c r="E896">
        <f t="shared" si="116"/>
        <v>4.089424439165934E-2</v>
      </c>
      <c r="F896">
        <f t="shared" si="117"/>
        <v>5.7419239187622706E-2</v>
      </c>
      <c r="G896">
        <f t="shared" si="118"/>
        <v>7.2996203615549593E-2</v>
      </c>
      <c r="H896">
        <f t="shared" si="119"/>
        <v>8.5411096288023902E-2</v>
      </c>
    </row>
    <row r="897" spans="1:8" x14ac:dyDescent="0.25">
      <c r="A897">
        <v>8.9399999999998805</v>
      </c>
      <c r="B897">
        <f t="shared" si="113"/>
        <v>1.5316261060783262E-3</v>
      </c>
      <c r="C897">
        <f t="shared" si="114"/>
        <v>1.3685072161796069E-2</v>
      </c>
      <c r="D897">
        <f t="shared" si="115"/>
        <v>2.563446260819835E-2</v>
      </c>
      <c r="E897">
        <f t="shared" si="116"/>
        <v>4.0758689708771112E-2</v>
      </c>
      <c r="F897">
        <f t="shared" si="117"/>
        <v>5.7260960125571359E-2</v>
      </c>
      <c r="G897">
        <f t="shared" si="118"/>
        <v>7.2835755948230663E-2</v>
      </c>
      <c r="H897">
        <f t="shared" si="119"/>
        <v>8.5271091157490542E-2</v>
      </c>
    </row>
    <row r="898" spans="1:8" x14ac:dyDescent="0.25">
      <c r="A898">
        <v>8.9499999999998803</v>
      </c>
      <c r="B898">
        <f t="shared" si="113"/>
        <v>1.5231349849199622E-3</v>
      </c>
      <c r="C898">
        <f t="shared" si="114"/>
        <v>1.3624435384224781E-2</v>
      </c>
      <c r="D898">
        <f t="shared" si="115"/>
        <v>2.553515705555065E-2</v>
      </c>
      <c r="E898">
        <f t="shared" si="116"/>
        <v>4.0623508029935529E-2</v>
      </c>
      <c r="F898">
        <f t="shared" si="117"/>
        <v>5.7102974313619215E-2</v>
      </c>
      <c r="G898">
        <f t="shared" si="118"/>
        <v>7.2675433366331532E-2</v>
      </c>
      <c r="H898">
        <f t="shared" si="119"/>
        <v>8.5130995617116456E-2</v>
      </c>
    </row>
    <row r="899" spans="1:8" x14ac:dyDescent="0.25">
      <c r="A899">
        <v>8.9599999999998801</v>
      </c>
      <c r="B899">
        <f t="shared" si="113"/>
        <v>1.5146918838813798E-3</v>
      </c>
      <c r="C899">
        <f t="shared" si="114"/>
        <v>1.3564058804171539E-2</v>
      </c>
      <c r="D899">
        <f t="shared" si="115"/>
        <v>2.5436204413341323E-2</v>
      </c>
      <c r="E899">
        <f t="shared" si="116"/>
        <v>4.0488698795224098E-2</v>
      </c>
      <c r="F899">
        <f t="shared" si="117"/>
        <v>5.6945282051926172E-2</v>
      </c>
      <c r="G899">
        <f t="shared" si="118"/>
        <v>7.2515237105047481E-2</v>
      </c>
      <c r="H899">
        <f t="shared" si="119"/>
        <v>8.4990811581198145E-2</v>
      </c>
    </row>
    <row r="900" spans="1:8" x14ac:dyDescent="0.25">
      <c r="A900">
        <v>8.9699999999998798</v>
      </c>
      <c r="B900">
        <f t="shared" si="113"/>
        <v>1.5062965241498857E-3</v>
      </c>
      <c r="C900">
        <f t="shared" si="114"/>
        <v>1.3503941362693825E-2</v>
      </c>
      <c r="D900">
        <f t="shared" si="115"/>
        <v>2.5337603631534616E-2</v>
      </c>
      <c r="E900">
        <f t="shared" si="116"/>
        <v>4.0354261442128447E-2</v>
      </c>
      <c r="F900">
        <f t="shared" si="117"/>
        <v>5.6787883633929725E-2</v>
      </c>
      <c r="G900">
        <f t="shared" si="118"/>
        <v>7.2355168390464408E-2</v>
      </c>
      <c r="H900">
        <f t="shared" si="119"/>
        <v>8.4850540955894171E-2</v>
      </c>
    </row>
    <row r="901" spans="1:8" x14ac:dyDescent="0.25">
      <c r="A901">
        <v>8.9799999999998708</v>
      </c>
      <c r="B901">
        <f t="shared" si="113"/>
        <v>1.4979486285931261E-3</v>
      </c>
      <c r="C901">
        <f t="shared" si="114"/>
        <v>1.3444082004742536E-2</v>
      </c>
      <c r="D901">
        <f t="shared" si="115"/>
        <v>2.523935366176705E-2</v>
      </c>
      <c r="E901">
        <f t="shared" si="116"/>
        <v>4.0220195405672732E-2</v>
      </c>
      <c r="F901">
        <f t="shared" si="117"/>
        <v>5.6630779346319993E-2</v>
      </c>
      <c r="G901">
        <f t="shared" si="118"/>
        <v>7.2195228439758674E-2</v>
      </c>
      <c r="H901">
        <f t="shared" si="119"/>
        <v>8.4710185639264024E-2</v>
      </c>
    </row>
    <row r="902" spans="1:8" x14ac:dyDescent="0.25">
      <c r="A902">
        <v>8.9899999999998705</v>
      </c>
      <c r="B902">
        <f t="shared" si="113"/>
        <v>1.4896479217423042E-3</v>
      </c>
      <c r="C902">
        <f t="shared" si="114"/>
        <v>1.3384479679193206E-2</v>
      </c>
      <c r="D902">
        <f t="shared" si="115"/>
        <v>2.5141453457475094E-2</v>
      </c>
      <c r="E902">
        <f t="shared" si="116"/>
        <v>4.0086500118588497E-2</v>
      </c>
      <c r="F902">
        <f t="shared" si="117"/>
        <v>5.6473969469342244E-2</v>
      </c>
      <c r="G902">
        <f t="shared" si="118"/>
        <v>7.2035418461419143E-2</v>
      </c>
      <c r="H902">
        <f t="shared" si="119"/>
        <v>8.4569747521640037E-2</v>
      </c>
    </row>
    <row r="903" spans="1:8" x14ac:dyDescent="0.25">
      <c r="A903">
        <v>8.9999999999998703</v>
      </c>
      <c r="B903">
        <f t="shared" si="113"/>
        <v>1.4813941297851102E-3</v>
      </c>
      <c r="C903">
        <f t="shared" si="114"/>
        <v>1.3325133338731518E-2</v>
      </c>
      <c r="D903">
        <f t="shared" si="115"/>
        <v>2.5043901973666877E-2</v>
      </c>
      <c r="E903">
        <f t="shared" si="116"/>
        <v>3.9953175010998265E-2</v>
      </c>
      <c r="F903">
        <f t="shared" si="117"/>
        <v>5.6317454276311185E-2</v>
      </c>
      <c r="G903">
        <f t="shared" si="118"/>
        <v>7.1875739654753135E-2</v>
      </c>
      <c r="H903">
        <f t="shared" si="119"/>
        <v>8.4429228484828034E-2</v>
      </c>
    </row>
    <row r="904" spans="1:8" x14ac:dyDescent="0.25">
      <c r="A904">
        <v>9.0099999999998701</v>
      </c>
      <c r="B904">
        <f t="shared" si="113"/>
        <v>1.473186980551584E-3</v>
      </c>
      <c r="C904">
        <f t="shared" si="114"/>
        <v>1.3266041939937953E-2</v>
      </c>
      <c r="D904">
        <f t="shared" si="115"/>
        <v>2.4946698167167131E-2</v>
      </c>
      <c r="E904">
        <f t="shared" si="116"/>
        <v>3.9820219510751376E-2</v>
      </c>
      <c r="F904">
        <f t="shared" si="117"/>
        <v>5.6161234034188268E-2</v>
      </c>
      <c r="G904">
        <f t="shared" si="118"/>
        <v>7.1716193210380474E-2</v>
      </c>
      <c r="H904">
        <f t="shared" si="119"/>
        <v>8.4288630402884479E-2</v>
      </c>
    </row>
    <row r="905" spans="1:8" x14ac:dyDescent="0.25">
      <c r="A905">
        <v>9.0199999999998699</v>
      </c>
      <c r="B905">
        <f t="shared" si="113"/>
        <v>1.4650262035104718E-3</v>
      </c>
      <c r="C905">
        <f t="shared" si="114"/>
        <v>1.320720444325206E-2</v>
      </c>
      <c r="D905">
        <f t="shared" si="115"/>
        <v>2.4849840996512412E-2</v>
      </c>
      <c r="E905">
        <f t="shared" si="116"/>
        <v>3.9687633043393455E-2</v>
      </c>
      <c r="F905">
        <f t="shared" si="117"/>
        <v>5.6005309003351322E-2</v>
      </c>
      <c r="G905">
        <f t="shared" si="118"/>
        <v>7.1556780310216839E-2</v>
      </c>
      <c r="H905">
        <f t="shared" si="119"/>
        <v>8.4147955141788966E-2</v>
      </c>
    </row>
    <row r="906" spans="1:8" x14ac:dyDescent="0.25">
      <c r="A906">
        <v>9.0299999999998697</v>
      </c>
      <c r="B906">
        <f t="shared" si="113"/>
        <v>1.4569115297536576E-3</v>
      </c>
      <c r="C906">
        <f t="shared" si="114"/>
        <v>1.3148619812938453E-2</v>
      </c>
      <c r="D906">
        <f t="shared" si="115"/>
        <v>2.4753329421969839E-2</v>
      </c>
      <c r="E906">
        <f t="shared" si="116"/>
        <v>3.9555415032116459E-2</v>
      </c>
      <c r="F906">
        <f t="shared" si="117"/>
        <v>5.5849679437672273E-2</v>
      </c>
      <c r="G906">
        <f t="shared" si="118"/>
        <v>7.1397502127301671E-2</v>
      </c>
      <c r="H906">
        <f t="shared" si="119"/>
        <v>8.4007204559477522E-2</v>
      </c>
    </row>
    <row r="907" spans="1:8" x14ac:dyDescent="0.25">
      <c r="A907">
        <v>9.0399999999998695</v>
      </c>
      <c r="B907">
        <f t="shared" si="113"/>
        <v>1.4488426919862744E-3</v>
      </c>
      <c r="C907">
        <f t="shared" si="114"/>
        <v>1.3090287017089586E-2</v>
      </c>
      <c r="D907">
        <f t="shared" si="115"/>
        <v>2.4657162405566924E-2</v>
      </c>
      <c r="E907">
        <f t="shared" si="116"/>
        <v>3.9423564897796137E-2</v>
      </c>
      <c r="F907">
        <f t="shared" si="117"/>
        <v>5.5694345584600402E-2</v>
      </c>
      <c r="G907">
        <f t="shared" si="118"/>
        <v>7.1238359825928632E-2</v>
      </c>
      <c r="H907">
        <f t="shared" si="119"/>
        <v>8.3866380505881466E-2</v>
      </c>
    </row>
    <row r="908" spans="1:8" x14ac:dyDescent="0.25">
      <c r="A908">
        <v>9.0499999999998693</v>
      </c>
      <c r="B908">
        <f t="shared" si="113"/>
        <v>1.4408194245182047E-3</v>
      </c>
      <c r="C908">
        <f t="shared" si="114"/>
        <v>1.3032205027626101E-2</v>
      </c>
      <c r="D908">
        <f t="shared" si="115"/>
        <v>2.4561338911079089E-2</v>
      </c>
      <c r="E908">
        <f t="shared" si="116"/>
        <v>3.9292082059150246E-2</v>
      </c>
      <c r="F908">
        <f t="shared" si="117"/>
        <v>5.5539307685165129E-2</v>
      </c>
      <c r="G908">
        <f t="shared" si="118"/>
        <v>7.1079354561770502E-2</v>
      </c>
      <c r="H908">
        <f t="shared" si="119"/>
        <v>8.3725484822899654E-2</v>
      </c>
    </row>
    <row r="909" spans="1:8" x14ac:dyDescent="0.25">
      <c r="A909">
        <v>9.0599999999998708</v>
      </c>
      <c r="B909">
        <f t="shared" si="113"/>
        <v>1.4328414632535421E-3</v>
      </c>
      <c r="C909">
        <f t="shared" si="114"/>
        <v>1.2974372820268032E-2</v>
      </c>
      <c r="D909">
        <f t="shared" si="115"/>
        <v>2.4465857904055338E-2</v>
      </c>
      <c r="E909">
        <f t="shared" si="116"/>
        <v>3.9160965932606706E-2</v>
      </c>
      <c r="F909">
        <f t="shared" si="117"/>
        <v>5.538456597403707E-2</v>
      </c>
      <c r="G909">
        <f t="shared" si="118"/>
        <v>7.0920487481793137E-2</v>
      </c>
      <c r="H909">
        <f t="shared" si="119"/>
        <v>8.3584519344487296E-2</v>
      </c>
    </row>
    <row r="910" spans="1:8" x14ac:dyDescent="0.25">
      <c r="A910">
        <v>9.0699999999998706</v>
      </c>
      <c r="B910">
        <f t="shared" si="113"/>
        <v>1.4249085456797921E-3</v>
      </c>
      <c r="C910">
        <f t="shared" si="114"/>
        <v>1.2916789374525783E-2</v>
      </c>
      <c r="D910">
        <f t="shared" si="115"/>
        <v>2.437071835179952E-2</v>
      </c>
      <c r="E910">
        <f t="shared" si="116"/>
        <v>3.9030215932420176E-2</v>
      </c>
      <c r="F910">
        <f t="shared" si="117"/>
        <v>5.5230120679522487E-2</v>
      </c>
      <c r="G910">
        <f t="shared" si="118"/>
        <v>7.0761759724286E-2</v>
      </c>
      <c r="H910">
        <f t="shared" si="119"/>
        <v>8.3443485896511627E-2</v>
      </c>
    </row>
    <row r="911" spans="1:8" x14ac:dyDescent="0.25">
      <c r="A911">
        <v>9.0799999999998704</v>
      </c>
      <c r="B911">
        <f t="shared" si="113"/>
        <v>1.4170204108608035E-3</v>
      </c>
      <c r="C911">
        <f t="shared" si="114"/>
        <v>1.285945367370811E-2</v>
      </c>
      <c r="D911">
        <f t="shared" si="115"/>
        <v>2.4275919223426534E-2</v>
      </c>
      <c r="E911">
        <f t="shared" si="116"/>
        <v>3.8899831470705359E-2</v>
      </c>
      <c r="F911">
        <f t="shared" si="117"/>
        <v>5.5075972023724273E-2</v>
      </c>
      <c r="G911">
        <f t="shared" si="118"/>
        <v>7.0603172419009264E-2</v>
      </c>
      <c r="H911">
        <f t="shared" si="119"/>
        <v>8.3302386296957298E-2</v>
      </c>
    </row>
    <row r="912" spans="1:8" x14ac:dyDescent="0.25">
      <c r="A912">
        <v>9.0899999999998702</v>
      </c>
      <c r="B912">
        <f t="shared" si="113"/>
        <v>1.4091767994213727E-3</v>
      </c>
      <c r="C912">
        <f t="shared" si="114"/>
        <v>1.2802364704882219E-2</v>
      </c>
      <c r="D912">
        <f t="shared" si="115"/>
        <v>2.4181459489818619E-2</v>
      </c>
      <c r="E912">
        <f t="shared" si="116"/>
        <v>3.8769811957413414E-2</v>
      </c>
      <c r="F912">
        <f t="shared" si="117"/>
        <v>5.4922120222425375E-2</v>
      </c>
      <c r="G912">
        <f t="shared" si="118"/>
        <v>7.0444726687085568E-2</v>
      </c>
      <c r="H912">
        <f t="shared" si="119"/>
        <v>8.3161222355765396E-2</v>
      </c>
    </row>
    <row r="913" spans="1:8" x14ac:dyDescent="0.25">
      <c r="A913">
        <v>9.09999999999987</v>
      </c>
      <c r="B913">
        <f t="shared" si="113"/>
        <v>1.4013774535425166E-3</v>
      </c>
      <c r="C913">
        <f t="shared" si="114"/>
        <v>1.2745521458891462E-2</v>
      </c>
      <c r="D913">
        <f t="shared" si="115"/>
        <v>2.4087338123661428E-2</v>
      </c>
      <c r="E913">
        <f t="shared" si="116"/>
        <v>3.8640156800455461E-2</v>
      </c>
      <c r="F913">
        <f t="shared" si="117"/>
        <v>5.4768565485235898E-2</v>
      </c>
      <c r="G913">
        <f t="shared" si="118"/>
        <v>7.0286423641174878E-2</v>
      </c>
      <c r="H913">
        <f t="shared" si="119"/>
        <v>8.3019995874961117E-2</v>
      </c>
    </row>
    <row r="914" spans="1:8" x14ac:dyDescent="0.25">
      <c r="A914">
        <v>9.1099999999998698</v>
      </c>
      <c r="B914">
        <f t="shared" si="113"/>
        <v>1.3936221169499798E-3</v>
      </c>
      <c r="C914">
        <f t="shared" si="114"/>
        <v>1.2688922930315094E-2</v>
      </c>
      <c r="D914">
        <f t="shared" si="115"/>
        <v>2.3993554099446812E-2</v>
      </c>
      <c r="E914">
        <f t="shared" si="116"/>
        <v>3.8510865405592953E-2</v>
      </c>
      <c r="F914">
        <f t="shared" si="117"/>
        <v>5.4615308015595887E-2</v>
      </c>
      <c r="G914">
        <f t="shared" si="118"/>
        <v>7.0128264385291295E-2</v>
      </c>
      <c r="H914">
        <f t="shared" si="119"/>
        <v>8.2878708648559396E-2</v>
      </c>
    </row>
    <row r="915" spans="1:8" x14ac:dyDescent="0.25">
      <c r="A915">
        <v>9.1199999999998695</v>
      </c>
      <c r="B915">
        <f t="shared" si="113"/>
        <v>1.3859105349034798E-3</v>
      </c>
      <c r="C915">
        <f t="shared" si="114"/>
        <v>1.2632568117488738E-2</v>
      </c>
      <c r="D915">
        <f t="shared" si="115"/>
        <v>2.3900106393476978E-2</v>
      </c>
      <c r="E915">
        <f t="shared" si="116"/>
        <v>3.8381937176612535E-2</v>
      </c>
      <c r="F915">
        <f t="shared" si="117"/>
        <v>5.4462348010828054E-2</v>
      </c>
      <c r="G915">
        <f t="shared" si="118"/>
        <v>6.9970250015158331E-2</v>
      </c>
      <c r="H915">
        <f t="shared" si="119"/>
        <v>8.2737362462670383E-2</v>
      </c>
    </row>
    <row r="916" spans="1:8" x14ac:dyDescent="0.25">
      <c r="A916">
        <v>9.1299999999998693</v>
      </c>
      <c r="B916">
        <f t="shared" si="113"/>
        <v>1.378242454188423E-3</v>
      </c>
      <c r="C916">
        <f t="shared" si="114"/>
        <v>1.2576456022464141E-2</v>
      </c>
      <c r="D916">
        <f t="shared" si="115"/>
        <v>2.3806993983876285E-2</v>
      </c>
      <c r="E916">
        <f t="shared" si="116"/>
        <v>3.8253371515260814E-2</v>
      </c>
      <c r="F916">
        <f t="shared" si="117"/>
        <v>5.430968566215999E-2</v>
      </c>
      <c r="G916">
        <f t="shared" si="118"/>
        <v>6.9812381617923025E-2</v>
      </c>
      <c r="H916">
        <f t="shared" si="119"/>
        <v>8.2595959095438376E-2</v>
      </c>
    </row>
    <row r="917" spans="1:8" x14ac:dyDescent="0.25">
      <c r="A917">
        <v>9.1399999999998691</v>
      </c>
      <c r="B917">
        <f t="shared" si="113"/>
        <v>1.3706176231073619E-3</v>
      </c>
      <c r="C917">
        <f t="shared" si="114"/>
        <v>1.252058565101577E-2</v>
      </c>
      <c r="D917">
        <f t="shared" si="115"/>
        <v>2.3714215850594716E-2</v>
      </c>
      <c r="E917">
        <f t="shared" si="116"/>
        <v>3.8125167821281836E-2</v>
      </c>
      <c r="F917">
        <f t="shared" si="117"/>
        <v>5.4157321154768567E-2</v>
      </c>
      <c r="G917">
        <f t="shared" si="118"/>
        <v>6.9654660272325253E-2</v>
      </c>
      <c r="H917">
        <f t="shared" si="119"/>
        <v>8.2454500317091783E-2</v>
      </c>
    </row>
    <row r="918" spans="1:8" x14ac:dyDescent="0.25">
      <c r="A918">
        <v>9.1499999999998707</v>
      </c>
      <c r="B918">
        <f t="shared" si="113"/>
        <v>1.3630357914682853E-3</v>
      </c>
      <c r="C918">
        <f t="shared" si="114"/>
        <v>1.2464956012629355E-2</v>
      </c>
      <c r="D918">
        <f t="shared" si="115"/>
        <v>2.3621770975421758E-2</v>
      </c>
      <c r="E918">
        <f t="shared" si="116"/>
        <v>3.7997325492500345E-2</v>
      </c>
      <c r="F918">
        <f t="shared" si="117"/>
        <v>5.4005254667857661E-2</v>
      </c>
      <c r="G918">
        <f t="shared" si="118"/>
        <v>6.9497087048814299E-2</v>
      </c>
      <c r="H918">
        <f t="shared" si="119"/>
        <v>8.2312987889948674E-2</v>
      </c>
    </row>
    <row r="919" spans="1:8" x14ac:dyDescent="0.25">
      <c r="A919">
        <v>9.1599999999998705</v>
      </c>
      <c r="B919">
        <f t="shared" si="113"/>
        <v>1.3554967105729957E-3</v>
      </c>
      <c r="C919">
        <f t="shared" si="114"/>
        <v>1.2409566120478305E-2</v>
      </c>
      <c r="D919">
        <f t="shared" si="115"/>
        <v>2.3529658341969739E-2</v>
      </c>
      <c r="E919">
        <f t="shared" si="116"/>
        <v>3.7869843924787094E-2</v>
      </c>
      <c r="F919">
        <f t="shared" si="117"/>
        <v>5.385348637459153E-2</v>
      </c>
      <c r="G919">
        <f t="shared" si="118"/>
        <v>6.9339663009387875E-2</v>
      </c>
      <c r="H919">
        <f t="shared" si="119"/>
        <v>8.2171423568344615E-2</v>
      </c>
    </row>
    <row r="920" spans="1:8" x14ac:dyDescent="0.25">
      <c r="A920">
        <v>9.1699999999998703</v>
      </c>
      <c r="B920">
        <f t="shared" si="113"/>
        <v>1.3480001332168926E-3</v>
      </c>
      <c r="C920">
        <f t="shared" si="114"/>
        <v>1.2354414991430293E-2</v>
      </c>
      <c r="D920">
        <f t="shared" si="115"/>
        <v>2.343787693572727E-2</v>
      </c>
      <c r="E920">
        <f t="shared" si="116"/>
        <v>3.7742722512137949E-2</v>
      </c>
      <c r="F920">
        <f t="shared" si="117"/>
        <v>5.3702016442294664E-2</v>
      </c>
      <c r="G920">
        <f t="shared" si="118"/>
        <v>6.9182389207828043E-2</v>
      </c>
      <c r="H920">
        <f t="shared" si="119"/>
        <v>8.2029809098843609E-2</v>
      </c>
    </row>
    <row r="921" spans="1:8" x14ac:dyDescent="0.25">
      <c r="A921">
        <v>9.17999999999987</v>
      </c>
      <c r="B921">
        <f t="shared" si="113"/>
        <v>1.3405458136689797E-3</v>
      </c>
      <c r="C921">
        <f t="shared" si="114"/>
        <v>1.2299501646022629E-2</v>
      </c>
      <c r="D921">
        <f t="shared" si="115"/>
        <v>2.3346425744021765E-2</v>
      </c>
      <c r="E921">
        <f t="shared" si="116"/>
        <v>3.7615960646653068E-2</v>
      </c>
      <c r="F921">
        <f t="shared" si="117"/>
        <v>5.3550845032349081E-2</v>
      </c>
      <c r="G921">
        <f t="shared" si="118"/>
        <v>6.9025266689562437E-2</v>
      </c>
      <c r="H921">
        <f t="shared" si="119"/>
        <v>8.1888146220004954E-2</v>
      </c>
    </row>
    <row r="922" spans="1:8" x14ac:dyDescent="0.25">
      <c r="A922">
        <v>9.1899999999998698</v>
      </c>
      <c r="B922">
        <f t="shared" si="113"/>
        <v>1.3331335076677015E-3</v>
      </c>
      <c r="C922">
        <f t="shared" si="114"/>
        <v>1.2244825108448723E-2</v>
      </c>
      <c r="D922">
        <f t="shared" si="115"/>
        <v>2.3255303756042345E-2</v>
      </c>
      <c r="E922">
        <f t="shared" si="116"/>
        <v>3.7489557718575761E-2</v>
      </c>
      <c r="F922">
        <f t="shared" si="117"/>
        <v>5.3399972300285925E-2</v>
      </c>
      <c r="G922">
        <f t="shared" si="118"/>
        <v>6.8868296491741976E-2</v>
      </c>
      <c r="H922">
        <f t="shared" si="119"/>
        <v>8.1746436662560873E-2</v>
      </c>
    </row>
    <row r="923" spans="1:8" x14ac:dyDescent="0.25">
      <c r="A923">
        <v>9.1999999999998696</v>
      </c>
      <c r="B923">
        <f t="shared" si="113"/>
        <v>1.3257629724138312E-3</v>
      </c>
      <c r="C923">
        <f t="shared" si="114"/>
        <v>1.2190384406571622E-2</v>
      </c>
      <c r="D923">
        <f t="shared" si="115"/>
        <v>2.3164509962850244E-2</v>
      </c>
      <c r="E923">
        <f t="shared" si="116"/>
        <v>3.7363513116393798E-2</v>
      </c>
      <c r="F923">
        <f t="shared" si="117"/>
        <v>5.3249398395849301E-2</v>
      </c>
      <c r="G923">
        <f t="shared" si="118"/>
        <v>6.8711479643454587E-2</v>
      </c>
      <c r="H923">
        <f t="shared" si="119"/>
        <v>8.1604682149355456E-2</v>
      </c>
    </row>
    <row r="924" spans="1:8" x14ac:dyDescent="0.25">
      <c r="A924">
        <v>9.2099999999998694</v>
      </c>
      <c r="B924">
        <f t="shared" si="113"/>
        <v>1.3184339665550746E-3</v>
      </c>
      <c r="C924">
        <f t="shared" si="114"/>
        <v>1.2136178571877862E-2</v>
      </c>
      <c r="D924">
        <f t="shared" si="115"/>
        <v>2.3074043357384361E-2</v>
      </c>
      <c r="E924">
        <f t="shared" si="116"/>
        <v>3.723782622673949E-2</v>
      </c>
      <c r="F924">
        <f t="shared" si="117"/>
        <v>5.3099123462987952E-2</v>
      </c>
      <c r="G924">
        <f t="shared" si="118"/>
        <v>6.8554817165372706E-2</v>
      </c>
      <c r="H924">
        <f t="shared" si="119"/>
        <v>8.1462884395372415E-2</v>
      </c>
    </row>
    <row r="925" spans="1:8" x14ac:dyDescent="0.25">
      <c r="A925">
        <v>9.2199999999998692</v>
      </c>
      <c r="B925">
        <f t="shared" si="113"/>
        <v>1.3111462501849431E-3</v>
      </c>
      <c r="C925">
        <f t="shared" si="114"/>
        <v>1.2082206639496204E-2</v>
      </c>
      <c r="D925">
        <f t="shared" si="115"/>
        <v>2.2983902934457789E-2</v>
      </c>
      <c r="E925">
        <f t="shared" si="116"/>
        <v>3.7112496434514586E-2</v>
      </c>
      <c r="F925">
        <f t="shared" si="117"/>
        <v>5.2949147639910765E-2</v>
      </c>
      <c r="G925">
        <f t="shared" si="118"/>
        <v>6.8398310070241775E-2</v>
      </c>
      <c r="H925">
        <f t="shared" si="119"/>
        <v>8.1321045107768386E-2</v>
      </c>
    </row>
    <row r="926" spans="1:8" x14ac:dyDescent="0.25">
      <c r="A926">
        <v>9.2299999999998708</v>
      </c>
      <c r="B926">
        <f t="shared" si="113"/>
        <v>1.303899584825666E-3</v>
      </c>
      <c r="C926">
        <f t="shared" si="114"/>
        <v>1.2028467648170227E-2</v>
      </c>
      <c r="D926">
        <f t="shared" si="115"/>
        <v>2.2894087690783493E-2</v>
      </c>
      <c r="E926">
        <f t="shared" si="116"/>
        <v>3.6987523122891663E-2</v>
      </c>
      <c r="F926">
        <f t="shared" si="117"/>
        <v>5.2799471059167269E-2</v>
      </c>
      <c r="G926">
        <f t="shared" si="118"/>
        <v>6.8241959362524973E-2</v>
      </c>
      <c r="H926">
        <f t="shared" si="119"/>
        <v>8.117916598583963E-2</v>
      </c>
    </row>
    <row r="927" spans="1:8" x14ac:dyDescent="0.25">
      <c r="A927">
        <v>9.2399999999998705</v>
      </c>
      <c r="B927">
        <f t="shared" si="113"/>
        <v>1.296693733425329E-3</v>
      </c>
      <c r="C927">
        <f t="shared" si="114"/>
        <v>1.1974960640248958E-2</v>
      </c>
      <c r="D927">
        <f t="shared" si="115"/>
        <v>2.2804596624947937E-2</v>
      </c>
      <c r="E927">
        <f t="shared" si="116"/>
        <v>3.6862905673314128E-2</v>
      </c>
      <c r="F927">
        <f t="shared" si="117"/>
        <v>5.2650093847575463E-2</v>
      </c>
      <c r="G927">
        <f t="shared" si="118"/>
        <v>6.8085766038661344E-2</v>
      </c>
      <c r="H927">
        <f t="shared" si="119"/>
        <v>8.1037248721033128E-2</v>
      </c>
    </row>
    <row r="928" spans="1:8" x14ac:dyDescent="0.25">
      <c r="A928">
        <v>9.2499999999998703</v>
      </c>
      <c r="B928">
        <f t="shared" si="113"/>
        <v>1.2895284603456434E-3</v>
      </c>
      <c r="C928">
        <f t="shared" si="114"/>
        <v>1.1921684661682017E-2</v>
      </c>
      <c r="D928">
        <f t="shared" si="115"/>
        <v>2.2715428737461046E-2</v>
      </c>
      <c r="E928">
        <f t="shared" si="116"/>
        <v>3.6738643465537846E-2</v>
      </c>
      <c r="F928">
        <f t="shared" si="117"/>
        <v>5.250101612641056E-2</v>
      </c>
      <c r="G928">
        <f t="shared" si="118"/>
        <v>6.7929731086976974E-2</v>
      </c>
      <c r="H928">
        <f t="shared" si="119"/>
        <v>8.0895294996996547E-2</v>
      </c>
    </row>
    <row r="929" spans="1:8" x14ac:dyDescent="0.25">
      <c r="A929">
        <v>9.2599999999998701</v>
      </c>
      <c r="B929">
        <f t="shared" si="113"/>
        <v>1.2824035313559624E-3</v>
      </c>
      <c r="C929">
        <f t="shared" si="114"/>
        <v>1.1868638762007819E-2</v>
      </c>
      <c r="D929">
        <f t="shared" si="115"/>
        <v>2.2626583030724984E-2</v>
      </c>
      <c r="E929">
        <f t="shared" si="116"/>
        <v>3.6614735877690818E-2</v>
      </c>
      <c r="F929">
        <f t="shared" si="117"/>
        <v>5.2352238011316166E-2</v>
      </c>
      <c r="G929">
        <f t="shared" si="118"/>
        <v>6.7773855487859858E-2</v>
      </c>
      <c r="H929">
        <f t="shared" si="119"/>
        <v>8.0753306489628196E-2</v>
      </c>
    </row>
    <row r="930" spans="1:8" x14ac:dyDescent="0.25">
      <c r="A930">
        <v>9.2699999999998699</v>
      </c>
      <c r="B930">
        <f t="shared" si="113"/>
        <v>1.2753187136219177E-3</v>
      </c>
      <c r="C930">
        <f t="shared" si="114"/>
        <v>1.181582199434178E-2</v>
      </c>
      <c r="D930">
        <f t="shared" si="115"/>
        <v>2.2538058509058434E-2</v>
      </c>
      <c r="E930">
        <f t="shared" si="116"/>
        <v>3.6491182286274571E-2</v>
      </c>
      <c r="F930">
        <f t="shared" si="117"/>
        <v>5.2203759612387546E-2</v>
      </c>
      <c r="G930">
        <f t="shared" si="118"/>
        <v>6.7618140213665523E-2</v>
      </c>
      <c r="H930">
        <f t="shared" si="119"/>
        <v>8.0611284866949351E-2</v>
      </c>
    </row>
    <row r="931" spans="1:8" x14ac:dyDescent="0.25">
      <c r="A931">
        <v>9.2799999999998697</v>
      </c>
      <c r="B931">
        <f t="shared" si="113"/>
        <v>1.2682737756959661E-3</v>
      </c>
      <c r="C931">
        <f t="shared" si="114"/>
        <v>1.1763233415354457E-2</v>
      </c>
      <c r="D931">
        <f t="shared" si="115"/>
        <v>2.2449854178693135E-2</v>
      </c>
      <c r="E931">
        <f t="shared" si="116"/>
        <v>3.6367982066144722E-2</v>
      </c>
      <c r="F931">
        <f t="shared" si="117"/>
        <v>5.2055581034229914E-2</v>
      </c>
      <c r="G931">
        <f t="shared" si="118"/>
        <v>6.7462586228739241E-2</v>
      </c>
      <c r="H931">
        <f t="shared" si="119"/>
        <v>8.0469231789215279E-2</v>
      </c>
    </row>
    <row r="932" spans="1:8" x14ac:dyDescent="0.25">
      <c r="A932">
        <v>9.2899999999998695</v>
      </c>
      <c r="B932">
        <f t="shared" si="113"/>
        <v>1.2612684875131387E-3</v>
      </c>
      <c r="C932">
        <f t="shared" si="114"/>
        <v>1.1710872085279184E-2</v>
      </c>
      <c r="D932">
        <f t="shared" si="115"/>
        <v>2.2361969047789143E-2</v>
      </c>
      <c r="E932">
        <f t="shared" si="116"/>
        <v>3.6245134590601191E-2</v>
      </c>
      <c r="F932">
        <f t="shared" si="117"/>
        <v>5.1907702375963982E-2</v>
      </c>
      <c r="G932">
        <f t="shared" si="118"/>
        <v>6.7307194489535371E-2</v>
      </c>
      <c r="H932">
        <f t="shared" si="119"/>
        <v>8.0327148908931889E-2</v>
      </c>
    </row>
    <row r="933" spans="1:8" x14ac:dyDescent="0.25">
      <c r="A933">
        <v>9.2999999999998693</v>
      </c>
      <c r="B933">
        <f t="shared" si="113"/>
        <v>1.254302620377944E-3</v>
      </c>
      <c r="C933">
        <f t="shared" si="114"/>
        <v>1.1658737067891597E-2</v>
      </c>
      <c r="D933">
        <f t="shared" si="115"/>
        <v>2.2274402126434834E-2</v>
      </c>
      <c r="E933">
        <f t="shared" si="116"/>
        <v>3.6122639231420117E-2</v>
      </c>
      <c r="F933">
        <f t="shared" si="117"/>
        <v>5.1760123731273144E-2</v>
      </c>
      <c r="G933">
        <f t="shared" si="118"/>
        <v>6.7151965944628467E-2</v>
      </c>
      <c r="H933">
        <f t="shared" si="119"/>
        <v>8.0185037870839082E-2</v>
      </c>
    </row>
    <row r="934" spans="1:8" x14ac:dyDescent="0.25">
      <c r="A934">
        <v>9.3099999999998708</v>
      </c>
      <c r="B934">
        <f t="shared" si="113"/>
        <v>1.2473759469593376E-3</v>
      </c>
      <c r="C934">
        <f t="shared" si="114"/>
        <v>1.1606827430494723E-2</v>
      </c>
      <c r="D934">
        <f t="shared" si="115"/>
        <v>2.2187152426651063E-2</v>
      </c>
      <c r="E934">
        <f t="shared" si="116"/>
        <v>3.6000495358791407E-2</v>
      </c>
      <c r="F934">
        <f t="shared" si="117"/>
        <v>5.1612845188456213E-2</v>
      </c>
      <c r="G934">
        <f t="shared" si="118"/>
        <v>6.6996901534646658E-2</v>
      </c>
      <c r="H934">
        <f t="shared" si="119"/>
        <v>8.004290031192185E-2</v>
      </c>
    </row>
    <row r="935" spans="1:8" x14ac:dyDescent="0.25">
      <c r="A935">
        <v>9.3199999999998706</v>
      </c>
      <c r="B935">
        <f t="shared" si="113"/>
        <v>1.2404882412767135E-3</v>
      </c>
      <c r="C935">
        <f t="shared" si="114"/>
        <v>1.1555142243916891E-2</v>
      </c>
      <c r="D935">
        <f t="shared" si="115"/>
        <v>2.2100218962391865E-2</v>
      </c>
      <c r="E935">
        <f t="shared" si="116"/>
        <v>3.5878702341461677E-2</v>
      </c>
      <c r="F935">
        <f t="shared" si="117"/>
        <v>5.1465866830407991E-2</v>
      </c>
      <c r="G935">
        <f t="shared" si="118"/>
        <v>6.6842002192504801E-2</v>
      </c>
      <c r="H935">
        <f t="shared" si="119"/>
        <v>7.9900737861388071E-2</v>
      </c>
    </row>
    <row r="936" spans="1:8" x14ac:dyDescent="0.25">
      <c r="A936">
        <v>9.3299999999998704</v>
      </c>
      <c r="B936">
        <f t="shared" si="113"/>
        <v>1.2336392787003388E-3</v>
      </c>
      <c r="C936">
        <f t="shared" si="114"/>
        <v>1.1503680582497164E-2</v>
      </c>
      <c r="D936">
        <f t="shared" si="115"/>
        <v>2.2013600749570816E-2</v>
      </c>
      <c r="E936">
        <f t="shared" si="116"/>
        <v>3.5757259546652376E-2</v>
      </c>
      <c r="F936">
        <f t="shared" si="117"/>
        <v>5.1319188734746946E-2</v>
      </c>
      <c r="G936">
        <f t="shared" si="118"/>
        <v>6.6687268843196312E-2</v>
      </c>
      <c r="H936">
        <f t="shared" si="119"/>
        <v>7.9758552140818395E-2</v>
      </c>
    </row>
    <row r="937" spans="1:8" x14ac:dyDescent="0.25">
      <c r="A937">
        <v>9.3399999999998702</v>
      </c>
      <c r="B937">
        <f t="shared" si="113"/>
        <v>1.226828835935263E-3</v>
      </c>
      <c r="C937">
        <f t="shared" si="114"/>
        <v>1.1452441524074583E-2</v>
      </c>
      <c r="D937">
        <f t="shared" si="115"/>
        <v>2.192729680604022E-2</v>
      </c>
      <c r="E937">
        <f t="shared" si="116"/>
        <v>3.5636166340173581E-2</v>
      </c>
      <c r="F937">
        <f t="shared" si="117"/>
        <v>5.1172810973781901E-2</v>
      </c>
      <c r="G937">
        <f t="shared" si="118"/>
        <v>6.6532702404006883E-2</v>
      </c>
      <c r="H937">
        <f t="shared" si="119"/>
        <v>7.96163447639886E-2</v>
      </c>
    </row>
    <row r="938" spans="1:8" x14ac:dyDescent="0.25">
      <c r="A938">
        <v>9.34999999999987</v>
      </c>
      <c r="B938">
        <f t="shared" si="113"/>
        <v>1.2200566910139463E-3</v>
      </c>
      <c r="C938">
        <f t="shared" si="114"/>
        <v>1.1401424149971862E-2</v>
      </c>
      <c r="D938">
        <f t="shared" si="115"/>
        <v>2.1841306151610534E-2</v>
      </c>
      <c r="E938">
        <f t="shared" si="116"/>
        <v>3.5515422086379589E-2</v>
      </c>
      <c r="F938">
        <f t="shared" si="117"/>
        <v>5.1026733614548125E-2</v>
      </c>
      <c r="G938">
        <f t="shared" si="118"/>
        <v>6.6378303784439541E-2</v>
      </c>
      <c r="H938">
        <f t="shared" si="119"/>
        <v>7.9474117337002825E-2</v>
      </c>
    </row>
    <row r="939" spans="1:8" x14ac:dyDescent="0.25">
      <c r="A939">
        <v>9.3599999999998698</v>
      </c>
      <c r="B939">
        <f t="shared" si="113"/>
        <v>1.2133226232939609E-3</v>
      </c>
      <c r="C939">
        <f t="shared" si="114"/>
        <v>1.1350627544998507E-2</v>
      </c>
      <c r="D939">
        <f t="shared" si="115"/>
        <v>2.1755627808052458E-2</v>
      </c>
      <c r="E939">
        <f t="shared" si="116"/>
        <v>3.5395026148232756E-2</v>
      </c>
      <c r="F939">
        <f t="shared" si="117"/>
        <v>5.0880956718893366E-2</v>
      </c>
      <c r="G939">
        <f t="shared" si="118"/>
        <v>6.6224073886345103E-2</v>
      </c>
      <c r="H939">
        <f t="shared" si="119"/>
        <v>7.9331871458282466E-2</v>
      </c>
    </row>
    <row r="940" spans="1:8" x14ac:dyDescent="0.25">
      <c r="A940">
        <v>9.3699999999998695</v>
      </c>
      <c r="B940">
        <f t="shared" si="113"/>
        <v>1.2066264134413373E-3</v>
      </c>
      <c r="C940">
        <f t="shared" si="114"/>
        <v>1.1300050797421329E-2</v>
      </c>
      <c r="D940">
        <f t="shared" si="115"/>
        <v>2.16702607990997E-2</v>
      </c>
      <c r="E940">
        <f t="shared" si="116"/>
        <v>3.5274977887309045E-2</v>
      </c>
      <c r="F940">
        <f t="shared" si="117"/>
        <v>5.0735480343463979E-2</v>
      </c>
      <c r="G940">
        <f t="shared" si="118"/>
        <v>6.6070013603827804E-2</v>
      </c>
      <c r="H940">
        <f t="shared" si="119"/>
        <v>7.9189608718577276E-2</v>
      </c>
    </row>
    <row r="941" spans="1:8" x14ac:dyDescent="0.25">
      <c r="A941">
        <v>9.3799999999998693</v>
      </c>
      <c r="B941">
        <f t="shared" si="113"/>
        <v>1.1999678434303912E-3</v>
      </c>
      <c r="C941">
        <f t="shared" si="114"/>
        <v>1.1249692998977628E-2</v>
      </c>
      <c r="D941">
        <f t="shared" si="115"/>
        <v>2.1585204150458004E-2</v>
      </c>
      <c r="E941">
        <f t="shared" si="116"/>
        <v>3.5155276663859092E-2</v>
      </c>
      <c r="F941">
        <f t="shared" si="117"/>
        <v>5.0590304539765985E-2</v>
      </c>
      <c r="G941">
        <f t="shared" si="118"/>
        <v>6.5916123823414607E-2</v>
      </c>
      <c r="H941">
        <f t="shared" si="119"/>
        <v>7.9047330700948715E-2</v>
      </c>
    </row>
    <row r="942" spans="1:8" x14ac:dyDescent="0.25">
      <c r="A942">
        <v>9.3899999999998691</v>
      </c>
      <c r="B942">
        <f t="shared" si="113"/>
        <v>1.1933466965286313E-3</v>
      </c>
      <c r="C942">
        <f t="shared" si="114"/>
        <v>1.1199553244830782E-2</v>
      </c>
      <c r="D942">
        <f t="shared" si="115"/>
        <v>2.150045688980376E-2</v>
      </c>
      <c r="E942">
        <f t="shared" si="116"/>
        <v>3.5035921836737427E-2</v>
      </c>
      <c r="F942">
        <f t="shared" si="117"/>
        <v>5.0445429354184501E-2</v>
      </c>
      <c r="G942">
        <f t="shared" si="118"/>
        <v>6.5762405423919201E-2</v>
      </c>
      <c r="H942">
        <f t="shared" si="119"/>
        <v>7.890503898083101E-2</v>
      </c>
    </row>
    <row r="943" spans="1:8" x14ac:dyDescent="0.25">
      <c r="A943">
        <v>9.3999999999998707</v>
      </c>
      <c r="B943">
        <f t="shared" si="113"/>
        <v>1.1867627572930296E-3</v>
      </c>
      <c r="C943">
        <f t="shared" si="114"/>
        <v>1.1149630633603205E-2</v>
      </c>
      <c r="D943">
        <f t="shared" si="115"/>
        <v>2.1416018046801349E-2</v>
      </c>
      <c r="E943">
        <f t="shared" si="116"/>
        <v>3.4916912763587049E-2</v>
      </c>
      <c r="F943">
        <f t="shared" si="117"/>
        <v>5.0300854828061459E-2</v>
      </c>
      <c r="G943">
        <f t="shared" si="118"/>
        <v>6.5608859276714004E-2</v>
      </c>
      <c r="H943">
        <f t="shared" si="119"/>
        <v>7.8762735126025607E-2</v>
      </c>
    </row>
    <row r="944" spans="1:8" x14ac:dyDescent="0.25">
      <c r="A944">
        <v>9.4099999999998705</v>
      </c>
      <c r="B944">
        <f t="shared" si="113"/>
        <v>1.1802158115629957E-3</v>
      </c>
      <c r="C944">
        <f t="shared" si="114"/>
        <v>1.1099924267318068E-2</v>
      </c>
      <c r="D944">
        <f t="shared" si="115"/>
        <v>2.1331886653075394E-2</v>
      </c>
      <c r="E944">
        <f t="shared" si="116"/>
        <v>3.4798248800675669E-2</v>
      </c>
      <c r="F944">
        <f t="shared" si="117"/>
        <v>5.0156580997628986E-2</v>
      </c>
      <c r="G944">
        <f t="shared" si="118"/>
        <v>6.5455486245472039E-2</v>
      </c>
      <c r="H944">
        <f t="shared" si="119"/>
        <v>7.8620420696634552E-2</v>
      </c>
    </row>
    <row r="945" spans="1:8" x14ac:dyDescent="0.25">
      <c r="A945">
        <v>9.4199999999998703</v>
      </c>
      <c r="B945">
        <f t="shared" si="113"/>
        <v>1.1737056464464126E-3</v>
      </c>
      <c r="C945">
        <f t="shared" si="114"/>
        <v>1.105043325142635E-2</v>
      </c>
      <c r="D945">
        <f t="shared" si="115"/>
        <v>2.1248061742266955E-2</v>
      </c>
      <c r="E945">
        <f t="shared" si="116"/>
        <v>3.4679929303052526E-2</v>
      </c>
      <c r="F945">
        <f t="shared" si="117"/>
        <v>5.0012607894200922E-2</v>
      </c>
      <c r="G945">
        <f t="shared" si="118"/>
        <v>6.5302287186400076E-2</v>
      </c>
      <c r="H945">
        <f t="shared" si="119"/>
        <v>7.8478097245271439E-2</v>
      </c>
    </row>
    <row r="946" spans="1:8" x14ac:dyDescent="0.25">
      <c r="A946">
        <v>9.42999999999987</v>
      </c>
      <c r="B946">
        <f t="shared" si="113"/>
        <v>1.1672320503202001E-3</v>
      </c>
      <c r="C946">
        <f t="shared" si="114"/>
        <v>1.1001156694783604E-2</v>
      </c>
      <c r="D946">
        <f t="shared" si="115"/>
        <v>2.1164542349990517E-2</v>
      </c>
      <c r="E946">
        <f t="shared" si="116"/>
        <v>3.4561953624552555E-2</v>
      </c>
      <c r="F946">
        <f t="shared" si="117"/>
        <v>4.9868935544053472E-2</v>
      </c>
      <c r="G946">
        <f t="shared" si="118"/>
        <v>6.5149262948283049E-2</v>
      </c>
      <c r="H946">
        <f t="shared" si="119"/>
        <v>7.8335766316828259E-2</v>
      </c>
    </row>
    <row r="947" spans="1:8" x14ac:dyDescent="0.25">
      <c r="A947">
        <v>9.4399999999998698</v>
      </c>
      <c r="B947">
        <f t="shared" si="113"/>
        <v>1.1607948128138784E-3</v>
      </c>
      <c r="C947">
        <f t="shared" si="114"/>
        <v>1.0952093709628435E-2</v>
      </c>
      <c r="D947">
        <f t="shared" si="115"/>
        <v>2.1081327513862436E-2</v>
      </c>
      <c r="E947">
        <f t="shared" si="116"/>
        <v>3.4444321117760301E-2</v>
      </c>
      <c r="F947">
        <f t="shared" si="117"/>
        <v>4.9725563968558428E-2</v>
      </c>
      <c r="G947">
        <f t="shared" si="118"/>
        <v>6.4996414372361921E-2</v>
      </c>
      <c r="H947">
        <f t="shared" si="119"/>
        <v>7.8193429448736307E-2</v>
      </c>
    </row>
    <row r="948" spans="1:8" x14ac:dyDescent="0.25">
      <c r="A948">
        <v>9.4499999999998607</v>
      </c>
      <c r="B948">
        <f t="shared" si="113"/>
        <v>1.1543937248077035E-3</v>
      </c>
      <c r="C948">
        <f t="shared" si="114"/>
        <v>1.0903243411574878E-2</v>
      </c>
      <c r="D948">
        <f t="shared" si="115"/>
        <v>2.0998416273478038E-2</v>
      </c>
      <c r="E948">
        <f t="shared" si="116"/>
        <v>3.4327031134043229E-2</v>
      </c>
      <c r="F948">
        <f t="shared" si="117"/>
        <v>4.9582493184135989E-2</v>
      </c>
      <c r="G948">
        <f t="shared" si="118"/>
        <v>6.4843742292375328E-2</v>
      </c>
      <c r="H948">
        <f t="shared" si="119"/>
        <v>7.8051088170638661E-2</v>
      </c>
    </row>
    <row r="949" spans="1:8" x14ac:dyDescent="0.25">
      <c r="A949">
        <v>9.4599999999998605</v>
      </c>
      <c r="B949">
        <f t="shared" si="113"/>
        <v>1.1480285784263352E-3</v>
      </c>
      <c r="C949">
        <f t="shared" si="114"/>
        <v>1.085460491965333E-2</v>
      </c>
      <c r="D949">
        <f t="shared" si="115"/>
        <v>2.0915807670513625E-2</v>
      </c>
      <c r="E949">
        <f t="shared" si="116"/>
        <v>3.4210083023754334E-2</v>
      </c>
      <c r="F949">
        <f t="shared" si="117"/>
        <v>4.9439723202512886E-2</v>
      </c>
      <c r="G949">
        <f t="shared" si="118"/>
        <v>6.4691247535025864E-2</v>
      </c>
      <c r="H949">
        <f t="shared" si="119"/>
        <v>7.790874400501191E-2</v>
      </c>
    </row>
    <row r="950" spans="1:8" x14ac:dyDescent="0.25">
      <c r="A950">
        <v>9.4699999999998603</v>
      </c>
      <c r="B950">
        <f t="shared" si="113"/>
        <v>1.1416991670213164E-3</v>
      </c>
      <c r="C950">
        <f t="shared" si="114"/>
        <v>1.0806177356184263E-2</v>
      </c>
      <c r="D950">
        <f t="shared" si="115"/>
        <v>2.0833500748537737E-2</v>
      </c>
      <c r="E950">
        <f t="shared" si="116"/>
        <v>3.4093476135876877E-2</v>
      </c>
      <c r="F950">
        <f t="shared" si="117"/>
        <v>4.9297254030311599E-2</v>
      </c>
      <c r="G950">
        <f t="shared" si="118"/>
        <v>6.4538930919139093E-2</v>
      </c>
      <c r="H950">
        <f t="shared" si="119"/>
        <v>7.7766398466327935E-2</v>
      </c>
    </row>
    <row r="951" spans="1:8" x14ac:dyDescent="0.25">
      <c r="A951">
        <v>9.4799999999998601</v>
      </c>
      <c r="B951">
        <f t="shared" si="113"/>
        <v>1.1354052851759739E-3</v>
      </c>
      <c r="C951">
        <f t="shared" si="114"/>
        <v>1.0757959846888557E-2</v>
      </c>
      <c r="D951">
        <f t="shared" si="115"/>
        <v>2.0751494553208211E-2</v>
      </c>
      <c r="E951">
        <f t="shared" si="116"/>
        <v>3.3977209818433773E-2</v>
      </c>
      <c r="F951">
        <f t="shared" si="117"/>
        <v>4.9155085669549958E-2</v>
      </c>
      <c r="G951">
        <f t="shared" si="118"/>
        <v>6.4386793256557273E-2</v>
      </c>
      <c r="H951">
        <f t="shared" si="119"/>
        <v>7.7624053061781106E-2</v>
      </c>
    </row>
    <row r="952" spans="1:8" x14ac:dyDescent="0.25">
      <c r="A952">
        <v>9.4899999999998599</v>
      </c>
      <c r="B952">
        <f t="shared" ref="B952:B1003" si="120">-(CHIDIST($A952,B$2)-CHIDIST($A951,B$2))/0.01</f>
        <v>1.129146728687724E-3</v>
      </c>
      <c r="C952">
        <f t="shared" ref="C952:C1003" si="121">-(CHIDIST($A952,C$2)-CHIDIST($A951,C$2))/0.01</f>
        <v>1.0709951520803535E-2</v>
      </c>
      <c r="D952">
        <f t="shared" ref="D952:D1003" si="122">-(CHIDIST($A952,D$2)-CHIDIST($A951,D$2))/0.01</f>
        <v>2.0669788132181288E-2</v>
      </c>
      <c r="E952">
        <f t="shared" ref="E952:E1003" si="123">-(CHIDIST($A952,E$2)-CHIDIST($A951,E$2))/0.01</f>
        <v>3.3861283418272492E-2</v>
      </c>
      <c r="F952">
        <f t="shared" ref="F952:F1003" si="124">-(CHIDIST($A952,F$2)-CHIDIST($A951,F$2))/0.01</f>
        <v>4.9013218117427426E-2</v>
      </c>
      <c r="G952">
        <f t="shared" ref="G952:G1003" si="125">-(CHIDIST($A952,G$2)-CHIDIST($A951,G$2))/0.01</f>
        <v>6.4234835351681396E-2</v>
      </c>
      <c r="H952">
        <f t="shared" ref="H952:H1003" si="126">-(CHIDIST($A952,H$2)-CHIDIST($A951,H$2))/0.01</f>
        <v>7.7481709291027379E-2</v>
      </c>
    </row>
    <row r="953" spans="1:8" x14ac:dyDescent="0.25">
      <c r="A953">
        <v>9.4999999999998597</v>
      </c>
      <c r="B953">
        <f t="shared" si="120"/>
        <v>1.1229232945678558E-3</v>
      </c>
      <c r="C953">
        <f t="shared" si="121"/>
        <v>1.0662151510311066E-2</v>
      </c>
      <c r="D953">
        <f t="shared" si="122"/>
        <v>2.0588380535124795E-2</v>
      </c>
      <c r="E953">
        <f t="shared" si="123"/>
        <v>3.3745696281209381E-2</v>
      </c>
      <c r="F953">
        <f t="shared" si="124"/>
        <v>4.8871651366402813E-2</v>
      </c>
      <c r="G953">
        <f t="shared" si="125"/>
        <v>6.4083058001737636E-2</v>
      </c>
      <c r="H953">
        <f t="shared" si="126"/>
        <v>7.7339368646167639E-2</v>
      </c>
    </row>
    <row r="954" spans="1:8" x14ac:dyDescent="0.25">
      <c r="A954">
        <v>9.5099999999998595</v>
      </c>
      <c r="B954">
        <f t="shared" si="120"/>
        <v>1.1167347810305157E-3</v>
      </c>
      <c r="C954">
        <f t="shared" si="121"/>
        <v>1.0614558951096975E-2</v>
      </c>
      <c r="D954">
        <f t="shared" si="122"/>
        <v>2.0507270813739653E-2</v>
      </c>
      <c r="E954">
        <f t="shared" si="123"/>
        <v>3.3630447751974157E-2</v>
      </c>
      <c r="F954">
        <f t="shared" si="124"/>
        <v>4.8730385404255339E-2</v>
      </c>
      <c r="G954">
        <f t="shared" si="125"/>
        <v>6.3931461996594163E-2</v>
      </c>
      <c r="H954">
        <f t="shared" si="126"/>
        <v>7.7197032611853178E-2</v>
      </c>
    </row>
    <row r="955" spans="1:8" x14ac:dyDescent="0.25">
      <c r="A955">
        <v>9.5199999999998592</v>
      </c>
      <c r="B955">
        <f t="shared" si="120"/>
        <v>1.1105809874838602E-3</v>
      </c>
      <c r="C955">
        <f t="shared" si="121"/>
        <v>1.0567172982158327E-2</v>
      </c>
      <c r="D955">
        <f t="shared" si="122"/>
        <v>2.0426458021745308E-2</v>
      </c>
      <c r="E955">
        <f t="shared" si="123"/>
        <v>3.3515537174258481E-2</v>
      </c>
      <c r="F955">
        <f t="shared" si="124"/>
        <v>4.858942021409296E-2</v>
      </c>
      <c r="G955">
        <f t="shared" si="125"/>
        <v>6.3780048118972088E-2</v>
      </c>
      <c r="H955">
        <f t="shared" si="126"/>
        <v>7.7054702665246833E-2</v>
      </c>
    </row>
    <row r="956" spans="1:8" x14ac:dyDescent="0.25">
      <c r="A956">
        <v>9.5299999999998608</v>
      </c>
      <c r="B956">
        <f t="shared" si="120"/>
        <v>1.1044617145258926E-3</v>
      </c>
      <c r="C956">
        <f t="shared" si="121"/>
        <v>1.0519992745798915E-2</v>
      </c>
      <c r="D956">
        <f t="shared" si="122"/>
        <v>2.0345941214893609E-2</v>
      </c>
      <c r="E956">
        <f t="shared" si="123"/>
        <v>3.3400963890789503E-2</v>
      </c>
      <c r="F956">
        <f t="shared" si="124"/>
        <v>4.8448755774399554E-2</v>
      </c>
      <c r="G956">
        <f t="shared" si="125"/>
        <v>6.3628817144481542E-2</v>
      </c>
      <c r="H956">
        <f t="shared" si="126"/>
        <v>7.6912380276006331E-2</v>
      </c>
    </row>
    <row r="957" spans="1:8" x14ac:dyDescent="0.25">
      <c r="A957">
        <v>9.5399999999998606</v>
      </c>
      <c r="B957">
        <f t="shared" si="120"/>
        <v>1.0983767639361798E-3</v>
      </c>
      <c r="C957">
        <f t="shared" si="121"/>
        <v>1.0473017387586242E-2</v>
      </c>
      <c r="D957">
        <f t="shared" si="122"/>
        <v>2.0265719450959785E-2</v>
      </c>
      <c r="E957">
        <f t="shared" si="123"/>
        <v>3.3286727243213299E-2</v>
      </c>
      <c r="F957">
        <f t="shared" si="124"/>
        <v>4.830839205902937E-2</v>
      </c>
      <c r="G957">
        <f t="shared" si="125"/>
        <v>6.3477769841380205E-2</v>
      </c>
      <c r="H957">
        <f t="shared" si="126"/>
        <v>7.6770066906389767E-2</v>
      </c>
    </row>
    <row r="958" spans="1:8" x14ac:dyDescent="0.25">
      <c r="A958">
        <v>9.5499999999998604</v>
      </c>
      <c r="B958">
        <f t="shared" si="120"/>
        <v>1.0923259386673087E-3</v>
      </c>
      <c r="C958">
        <f t="shared" si="121"/>
        <v>1.0426246056390032E-2</v>
      </c>
      <c r="D958">
        <f t="shared" si="122"/>
        <v>2.0185791789772978E-2</v>
      </c>
      <c r="E958">
        <f t="shared" si="123"/>
        <v>3.3172826572305802E-2</v>
      </c>
      <c r="F958">
        <f t="shared" si="124"/>
        <v>4.8168329037323598E-2</v>
      </c>
      <c r="G958">
        <f t="shared" si="125"/>
        <v>6.3326906971056252E-2</v>
      </c>
      <c r="H958">
        <f t="shared" si="126"/>
        <v>7.6627764011227839E-2</v>
      </c>
    </row>
    <row r="959" spans="1:8" x14ac:dyDescent="0.25">
      <c r="A959">
        <v>9.5599999999998602</v>
      </c>
      <c r="B959">
        <f t="shared" si="120"/>
        <v>1.0863090428379907E-3</v>
      </c>
      <c r="C959">
        <f t="shared" si="121"/>
        <v>1.0379677904328102E-2</v>
      </c>
      <c r="D959">
        <f t="shared" si="122"/>
        <v>2.0106157293189875E-2</v>
      </c>
      <c r="E959">
        <f t="shared" si="123"/>
        <v>3.3059261217835423E-2</v>
      </c>
      <c r="F959">
        <f t="shared" si="124"/>
        <v>4.8028566674060413E-2</v>
      </c>
      <c r="G959">
        <f t="shared" si="125"/>
        <v>6.3176229287628671E-2</v>
      </c>
      <c r="H959">
        <f t="shared" si="126"/>
        <v>7.6485473037879448E-2</v>
      </c>
    </row>
    <row r="960" spans="1:8" x14ac:dyDescent="0.25">
      <c r="A960">
        <v>9.56999999999986</v>
      </c>
      <c r="B960">
        <f t="shared" si="120"/>
        <v>1.0803258817295054E-3</v>
      </c>
      <c r="C960">
        <f t="shared" si="121"/>
        <v>1.0333312086776431E-2</v>
      </c>
      <c r="D960">
        <f t="shared" si="122"/>
        <v>2.0026815025109973E-2</v>
      </c>
      <c r="E960">
        <f t="shared" si="123"/>
        <v>3.2946030518636593E-2</v>
      </c>
      <c r="F960">
        <f t="shared" si="124"/>
        <v>4.7889104929532689E-2</v>
      </c>
      <c r="G960">
        <f t="shared" si="125"/>
        <v>6.3025737538213722E-2</v>
      </c>
      <c r="H960">
        <f t="shared" si="126"/>
        <v>7.6343195426342714E-2</v>
      </c>
    </row>
    <row r="961" spans="1:8" x14ac:dyDescent="0.25">
      <c r="A961">
        <v>9.5799999999998597</v>
      </c>
      <c r="B961">
        <f t="shared" si="120"/>
        <v>1.0743762617700017E-3</v>
      </c>
      <c r="C961">
        <f t="shared" si="121"/>
        <v>1.0287147762356313E-2</v>
      </c>
      <c r="D961">
        <f t="shared" si="122"/>
        <v>1.9947764051476968E-2</v>
      </c>
      <c r="E961">
        <f t="shared" si="123"/>
        <v>3.2833133812674997E-2</v>
      </c>
      <c r="F961">
        <f t="shared" si="124"/>
        <v>4.7749943759553548E-2</v>
      </c>
      <c r="G961">
        <f t="shared" si="125"/>
        <v>6.2875432462958236E-2</v>
      </c>
      <c r="H961">
        <f t="shared" si="126"/>
        <v>7.6200932609227223E-2</v>
      </c>
    </row>
    <row r="962" spans="1:8" x14ac:dyDescent="0.25">
      <c r="A962">
        <v>9.5899999999998595</v>
      </c>
      <c r="B962">
        <f t="shared" si="120"/>
        <v>1.0684599905380968E-3</v>
      </c>
      <c r="C962">
        <f t="shared" si="121"/>
        <v>1.0241184092926042E-2</v>
      </c>
      <c r="D962">
        <f t="shared" si="122"/>
        <v>1.9869003440287081E-2</v>
      </c>
      <c r="E962">
        <f t="shared" si="123"/>
        <v>3.2720570437005936E-2</v>
      </c>
      <c r="F962">
        <f t="shared" si="124"/>
        <v>4.7611083115511876E-2</v>
      </c>
      <c r="G962">
        <f t="shared" si="125"/>
        <v>6.2725314794917497E-2</v>
      </c>
      <c r="H962">
        <f t="shared" si="126"/>
        <v>7.6058686011692966E-2</v>
      </c>
    </row>
    <row r="963" spans="1:8" x14ac:dyDescent="0.25">
      <c r="A963">
        <v>9.5999999999998593</v>
      </c>
      <c r="B963">
        <f t="shared" si="120"/>
        <v>1.0625768767474593E-3</v>
      </c>
      <c r="C963">
        <f t="shared" si="121"/>
        <v>1.0195420243563902E-2</v>
      </c>
      <c r="D963">
        <f t="shared" si="122"/>
        <v>1.9790532261583504E-2</v>
      </c>
      <c r="E963">
        <f t="shared" si="123"/>
        <v>3.2608339727832614E-2</v>
      </c>
      <c r="F963">
        <f t="shared" si="124"/>
        <v>4.74725229443973E-2</v>
      </c>
      <c r="G963">
        <f t="shared" si="125"/>
        <v>6.257538526028561E-2</v>
      </c>
      <c r="H963">
        <f t="shared" si="126"/>
        <v>7.5916457051644626E-2</v>
      </c>
    </row>
    <row r="964" spans="1:8" x14ac:dyDescent="0.25">
      <c r="A964">
        <v>9.6099999999998609</v>
      </c>
      <c r="B964">
        <f t="shared" si="120"/>
        <v>1.0567267302440553E-3</v>
      </c>
      <c r="C964">
        <f t="shared" si="121"/>
        <v>1.0149855382556722E-2</v>
      </c>
      <c r="D964">
        <f t="shared" si="122"/>
        <v>1.9712349587466815E-2</v>
      </c>
      <c r="E964">
        <f t="shared" si="123"/>
        <v>3.2496441020475608E-2</v>
      </c>
      <c r="F964">
        <f t="shared" si="124"/>
        <v>4.7334263188839043E-2</v>
      </c>
      <c r="G964">
        <f t="shared" si="125"/>
        <v>6.2425644578179007E-2</v>
      </c>
      <c r="H964">
        <f t="shared" si="126"/>
        <v>7.5774247139576145E-2</v>
      </c>
    </row>
    <row r="965" spans="1:8" x14ac:dyDescent="0.25">
      <c r="A965">
        <v>9.6199999999998607</v>
      </c>
      <c r="B965">
        <f t="shared" si="120"/>
        <v>1.0509093619970843E-3</v>
      </c>
      <c r="C965">
        <f t="shared" si="121"/>
        <v>1.0104488681404039E-2</v>
      </c>
      <c r="D965">
        <f t="shared" si="122"/>
        <v>1.9634454492082482E-2</v>
      </c>
      <c r="E965">
        <f t="shared" si="123"/>
        <v>3.2384873649489443E-2</v>
      </c>
      <c r="F965">
        <f t="shared" si="124"/>
        <v>4.7196303787089278E-2</v>
      </c>
      <c r="G965">
        <f t="shared" si="125"/>
        <v>6.2276093460980619E-2</v>
      </c>
      <c r="H965">
        <f t="shared" si="126"/>
        <v>7.5632057678642894E-2</v>
      </c>
    </row>
    <row r="966" spans="1:8" x14ac:dyDescent="0.25">
      <c r="A966">
        <v>9.6299999999998604</v>
      </c>
      <c r="B966">
        <f t="shared" si="120"/>
        <v>1.0451245840944036E-3</v>
      </c>
      <c r="C966">
        <f t="shared" si="121"/>
        <v>1.0059319314787915E-2</v>
      </c>
      <c r="D966">
        <f t="shared" si="122"/>
        <v>1.9556846051651394E-2</v>
      </c>
      <c r="E966">
        <f t="shared" si="123"/>
        <v>3.2273636948564055E-2</v>
      </c>
      <c r="F966">
        <f t="shared" si="124"/>
        <v>4.7058644673161898E-2</v>
      </c>
      <c r="G966">
        <f t="shared" si="125"/>
        <v>6.2126732614051217E-2</v>
      </c>
      <c r="H966">
        <f t="shared" si="126"/>
        <v>7.5489890064722731E-2</v>
      </c>
    </row>
    <row r="967" spans="1:8" x14ac:dyDescent="0.25">
      <c r="A967">
        <v>9.6399999999998602</v>
      </c>
      <c r="B967">
        <f t="shared" si="120"/>
        <v>1.039372209732446E-3</v>
      </c>
      <c r="C967">
        <f t="shared" si="121"/>
        <v>1.0014346460581955E-2</v>
      </c>
      <c r="D967">
        <f t="shared" si="122"/>
        <v>1.9479523344445582E-2</v>
      </c>
      <c r="E967">
        <f t="shared" si="123"/>
        <v>3.2162730250664961E-2</v>
      </c>
      <c r="F967">
        <f t="shared" si="124"/>
        <v>4.6921285776738153E-2</v>
      </c>
      <c r="G967">
        <f t="shared" si="125"/>
        <v>6.1977562736051373E-2</v>
      </c>
      <c r="H967">
        <f t="shared" si="126"/>
        <v>7.534774568636049E-2</v>
      </c>
    </row>
    <row r="968" spans="1:8" x14ac:dyDescent="0.25">
      <c r="A968">
        <v>9.64999999999986</v>
      </c>
      <c r="B968">
        <f t="shared" si="120"/>
        <v>1.0336520532137471E-3</v>
      </c>
      <c r="C968">
        <f t="shared" si="121"/>
        <v>9.9695692998225116E-3</v>
      </c>
      <c r="D968">
        <f t="shared" si="122"/>
        <v>1.9402485450800006E-2</v>
      </c>
      <c r="E968">
        <f t="shared" si="123"/>
        <v>3.2052152887937502E-2</v>
      </c>
      <c r="F968">
        <f t="shared" si="124"/>
        <v>4.6784227023288771E-2</v>
      </c>
      <c r="G968">
        <f t="shared" si="125"/>
        <v>6.1828584518677787E-2</v>
      </c>
      <c r="H968">
        <f t="shared" si="126"/>
        <v>7.5205625924840147E-2</v>
      </c>
    </row>
    <row r="969" spans="1:8" x14ac:dyDescent="0.25">
      <c r="A969">
        <v>9.6599999999998598</v>
      </c>
      <c r="B969">
        <f t="shared" si="120"/>
        <v>1.0279639299340436E-3</v>
      </c>
      <c r="C969">
        <f t="shared" si="121"/>
        <v>9.9249870167069515E-3</v>
      </c>
      <c r="D969">
        <f t="shared" si="122"/>
        <v>1.9325731453119499E-2</v>
      </c>
      <c r="E969">
        <f t="shared" si="123"/>
        <v>3.1941904191794268E-2</v>
      </c>
      <c r="F969">
        <f t="shared" si="124"/>
        <v>4.6647468334060083E-2</v>
      </c>
      <c r="G969">
        <f t="shared" si="125"/>
        <v>6.1679798646915862E-2</v>
      </c>
      <c r="H969">
        <f t="shared" si="126"/>
        <v>7.506353215413486E-2</v>
      </c>
    </row>
    <row r="970" spans="1:8" x14ac:dyDescent="0.25">
      <c r="A970">
        <v>9.6699999999998596</v>
      </c>
      <c r="B970">
        <f t="shared" si="120"/>
        <v>1.0223076563819263E-3</v>
      </c>
      <c r="C970">
        <f t="shared" si="121"/>
        <v>9.8805987985950416E-3</v>
      </c>
      <c r="D970">
        <f t="shared" si="122"/>
        <v>1.9249260435878074E-2</v>
      </c>
      <c r="E970">
        <f t="shared" si="123"/>
        <v>3.1831983492960902E-2</v>
      </c>
      <c r="F970">
        <f t="shared" si="124"/>
        <v>4.6511009626146183E-2</v>
      </c>
      <c r="G970">
        <f t="shared" si="125"/>
        <v>6.1531205799081334E-2</v>
      </c>
      <c r="H970">
        <f t="shared" si="126"/>
        <v>7.4921465741006887E-2</v>
      </c>
    </row>
    <row r="971" spans="1:8" x14ac:dyDescent="0.25">
      <c r="A971">
        <v>9.6799999999998594</v>
      </c>
      <c r="B971">
        <f t="shared" si="120"/>
        <v>1.016683050129169E-3</v>
      </c>
      <c r="C971">
        <f t="shared" si="121"/>
        <v>9.8364038359732148E-3</v>
      </c>
      <c r="D971">
        <f t="shared" si="122"/>
        <v>1.9173071485611981E-2</v>
      </c>
      <c r="E971">
        <f t="shared" si="123"/>
        <v>3.1722390121405319E-2</v>
      </c>
      <c r="F971">
        <f t="shared" si="124"/>
        <v>4.6374850812447299E-2</v>
      </c>
      <c r="G971">
        <f t="shared" si="125"/>
        <v>6.1382806646598231E-2</v>
      </c>
      <c r="H971">
        <f t="shared" si="126"/>
        <v>7.4779428044946528E-2</v>
      </c>
    </row>
    <row r="972" spans="1:8" x14ac:dyDescent="0.25">
      <c r="A972">
        <v>9.6899999999998592</v>
      </c>
      <c r="B972">
        <f t="shared" si="120"/>
        <v>1.0110899298219466E-3</v>
      </c>
      <c r="C972">
        <f t="shared" si="121"/>
        <v>9.7924013224639367E-3</v>
      </c>
      <c r="D972">
        <f t="shared" si="122"/>
        <v>1.9097163690941915E-2</v>
      </c>
      <c r="E972">
        <f t="shared" si="123"/>
        <v>3.1613123406426524E-2</v>
      </c>
      <c r="F972">
        <f t="shared" si="124"/>
        <v>4.6238991801794693E-2</v>
      </c>
      <c r="G972">
        <f t="shared" si="125"/>
        <v>6.1234601854315285E-2</v>
      </c>
      <c r="H972">
        <f t="shared" si="126"/>
        <v>7.4637420418238731E-2</v>
      </c>
    </row>
    <row r="973" spans="1:8" x14ac:dyDescent="0.25">
      <c r="A973">
        <v>9.6999999999998607</v>
      </c>
      <c r="B973">
        <f t="shared" si="120"/>
        <v>1.0055281151791651E-3</v>
      </c>
      <c r="C973">
        <f t="shared" si="121"/>
        <v>9.748590454815298E-3</v>
      </c>
      <c r="D973">
        <f t="shared" si="122"/>
        <v>1.9021536142556361E-2</v>
      </c>
      <c r="E973">
        <f t="shared" si="123"/>
        <v>3.1504182676672654E-2</v>
      </c>
      <c r="F973">
        <f t="shared" si="124"/>
        <v>4.6103432498911801E-2</v>
      </c>
      <c r="G973">
        <f t="shared" si="125"/>
        <v>6.1086592080408786E-2</v>
      </c>
      <c r="H973">
        <f t="shared" si="126"/>
        <v>7.4495444205957551E-2</v>
      </c>
    </row>
    <row r="974" spans="1:8" x14ac:dyDescent="0.25">
      <c r="A974">
        <v>9.7099999999998605</v>
      </c>
      <c r="B974">
        <f t="shared" si="120"/>
        <v>9.9999742698148996E-4</v>
      </c>
      <c r="C974">
        <f t="shared" si="121"/>
        <v>9.7049704328687481E-3</v>
      </c>
      <c r="D974">
        <f t="shared" si="122"/>
        <v>1.8946187933211595E-2</v>
      </c>
      <c r="E974">
        <f t="shared" si="123"/>
        <v>3.1395567260092405E-2</v>
      </c>
      <c r="F974">
        <f t="shared" si="124"/>
        <v>4.5968172804450314E-2</v>
      </c>
      <c r="G974">
        <f t="shared" si="125"/>
        <v>6.0938777976340952E-2</v>
      </c>
      <c r="H974">
        <f t="shared" si="126"/>
        <v>7.435350074592173E-2</v>
      </c>
    </row>
    <row r="975" spans="1:8" x14ac:dyDescent="0.25">
      <c r="A975">
        <v>9.7199999999998603</v>
      </c>
      <c r="B975">
        <f t="shared" si="120"/>
        <v>9.9449768706687865E-4</v>
      </c>
      <c r="C975">
        <f t="shared" si="121"/>
        <v>9.6615404595871979E-3</v>
      </c>
      <c r="D975">
        <f t="shared" si="122"/>
        <v>1.8871118157762906E-2</v>
      </c>
      <c r="E975">
        <f t="shared" si="123"/>
        <v>3.1287276484075199E-2</v>
      </c>
      <c r="F975">
        <f t="shared" si="124"/>
        <v>4.5833212615073449E-2</v>
      </c>
      <c r="G975">
        <f t="shared" si="125"/>
        <v>6.0791160187109727E-2</v>
      </c>
      <c r="H975">
        <f t="shared" si="126"/>
        <v>7.4211591368894547E-2</v>
      </c>
    </row>
    <row r="976" spans="1:8" x14ac:dyDescent="0.25">
      <c r="A976">
        <v>9.7299999999998601</v>
      </c>
      <c r="B976">
        <f t="shared" si="120"/>
        <v>9.8902871832435776E-4</v>
      </c>
      <c r="C976">
        <f t="shared" si="121"/>
        <v>9.6182997410043658E-3</v>
      </c>
      <c r="D976">
        <f t="shared" si="122"/>
        <v>1.8796325913130602E-2</v>
      </c>
      <c r="E976">
        <f t="shared" si="123"/>
        <v>3.1179309675324896E-2</v>
      </c>
      <c r="F976">
        <f t="shared" si="124"/>
        <v>4.5698551823430966E-2</v>
      </c>
      <c r="G976">
        <f t="shared" si="125"/>
        <v>6.0643739350998982E-2</v>
      </c>
      <c r="H976">
        <f t="shared" si="126"/>
        <v>7.4069717398378421E-2</v>
      </c>
    </row>
    <row r="977" spans="1:8" x14ac:dyDescent="0.25">
      <c r="A977">
        <v>9.7399999999998599</v>
      </c>
      <c r="B977">
        <f t="shared" si="120"/>
        <v>9.8359034468639001E-4</v>
      </c>
      <c r="C977">
        <f t="shared" si="121"/>
        <v>9.5752474862455944E-3</v>
      </c>
      <c r="D977">
        <f t="shared" si="122"/>
        <v>1.8721810298321512E-2</v>
      </c>
      <c r="E977">
        <f t="shared" si="123"/>
        <v>3.1071666160012446E-2</v>
      </c>
      <c r="F977">
        <f t="shared" si="124"/>
        <v>4.5564190318206355E-2</v>
      </c>
      <c r="G977">
        <f t="shared" si="125"/>
        <v>6.049651609986717E-2</v>
      </c>
      <c r="H977">
        <f t="shared" si="126"/>
        <v>7.3927880150748138E-2</v>
      </c>
    </row>
    <row r="978" spans="1:8" x14ac:dyDescent="0.25">
      <c r="A978">
        <v>9.7499999999998597</v>
      </c>
      <c r="B978">
        <f t="shared" si="120"/>
        <v>9.7818239112336652E-4</v>
      </c>
      <c r="C978">
        <f t="shared" si="121"/>
        <v>9.5323829074973193E-3</v>
      </c>
      <c r="D978">
        <f t="shared" si="122"/>
        <v>1.864757041442483E-2</v>
      </c>
      <c r="E978">
        <f t="shared" si="123"/>
        <v>3.096434526369124E-2</v>
      </c>
      <c r="F978">
        <f t="shared" si="124"/>
        <v>4.5430127984164015E-2</v>
      </c>
      <c r="G978">
        <f t="shared" si="125"/>
        <v>6.034949105896692E-2</v>
      </c>
      <c r="H978">
        <f t="shared" si="126"/>
        <v>7.3786080935278608E-2</v>
      </c>
    </row>
    <row r="979" spans="1:8" x14ac:dyDescent="0.25">
      <c r="A979">
        <v>9.7599999999998595</v>
      </c>
      <c r="B979">
        <f t="shared" si="120"/>
        <v>9.7280468363616923E-4</v>
      </c>
      <c r="C979">
        <f t="shared" si="121"/>
        <v>9.4897052200049875E-3</v>
      </c>
      <c r="D979">
        <f t="shared" si="122"/>
        <v>1.857360536461905E-2</v>
      </c>
      <c r="E979">
        <f t="shared" si="123"/>
        <v>3.0857346311356781E-2</v>
      </c>
      <c r="F979">
        <f t="shared" si="124"/>
        <v>4.5296364702149261E-2</v>
      </c>
      <c r="G979">
        <f t="shared" si="125"/>
        <v>6.0202664847086584E-2</v>
      </c>
      <c r="H979">
        <f t="shared" si="126"/>
        <v>7.364432105410601E-2</v>
      </c>
    </row>
    <row r="980" spans="1:8" x14ac:dyDescent="0.25">
      <c r="A980">
        <v>9.7699999999998592</v>
      </c>
      <c r="B980">
        <f t="shared" si="120"/>
        <v>9.6745704925239786E-4</v>
      </c>
      <c r="C980">
        <f t="shared" si="121"/>
        <v>9.4472136420734043E-3</v>
      </c>
      <c r="D980">
        <f t="shared" si="122"/>
        <v>1.8499914254164335E-2</v>
      </c>
      <c r="E980">
        <f t="shared" si="123"/>
        <v>3.0750668627510525E-2</v>
      </c>
      <c r="F980">
        <f t="shared" si="124"/>
        <v>4.516290034913828E-2</v>
      </c>
      <c r="G980">
        <f t="shared" si="125"/>
        <v>6.0056038076655716E-2</v>
      </c>
      <c r="H980">
        <f t="shared" si="126"/>
        <v>7.3502601802261092E-2</v>
      </c>
    </row>
    <row r="981" spans="1:8" x14ac:dyDescent="0.25">
      <c r="A981">
        <v>9.7799999999998608</v>
      </c>
      <c r="B981">
        <f t="shared" si="120"/>
        <v>9.6213931601654701E-4</v>
      </c>
      <c r="C981">
        <f t="shared" si="121"/>
        <v>9.4049073950299572E-3</v>
      </c>
      <c r="D981">
        <f t="shared" si="122"/>
        <v>1.8426496190415004E-2</v>
      </c>
      <c r="E981">
        <f t="shared" si="123"/>
        <v>3.0644311536076607E-2</v>
      </c>
      <c r="F981">
        <f t="shared" si="124"/>
        <v>4.5029734798282539E-2</v>
      </c>
      <c r="G981">
        <f t="shared" si="125"/>
        <v>5.9909611353525793E-2</v>
      </c>
      <c r="H981">
        <f t="shared" si="126"/>
        <v>7.3360924467724686E-2</v>
      </c>
    </row>
    <row r="982" spans="1:8" x14ac:dyDescent="0.25">
      <c r="A982">
        <v>9.7899999999998606</v>
      </c>
      <c r="B982">
        <f t="shared" si="120"/>
        <v>9.5685131298566938E-4</v>
      </c>
      <c r="C982">
        <f t="shared" si="121"/>
        <v>9.3627857032398815E-3</v>
      </c>
      <c r="D982">
        <f t="shared" si="122"/>
        <v>1.8353350282803577E-2</v>
      </c>
      <c r="E982">
        <f t="shared" si="123"/>
        <v>3.0538274360494833E-2</v>
      </c>
      <c r="F982">
        <f t="shared" si="124"/>
        <v>4.489686791886438E-2</v>
      </c>
      <c r="G982">
        <f t="shared" si="125"/>
        <v>5.9763385277247782E-2</v>
      </c>
      <c r="H982">
        <f t="shared" si="126"/>
        <v>7.3219290331355547E-2</v>
      </c>
    </row>
    <row r="983" spans="1:8" x14ac:dyDescent="0.25">
      <c r="A983">
        <v>9.7999999999998604</v>
      </c>
      <c r="B983">
        <f t="shared" si="120"/>
        <v>9.5159287022486549E-4</v>
      </c>
      <c r="C983">
        <f t="shared" si="121"/>
        <v>9.3208477940889128E-3</v>
      </c>
      <c r="D983">
        <f t="shared" si="122"/>
        <v>1.8280475642871302E-2</v>
      </c>
      <c r="E983">
        <f t="shared" si="123"/>
        <v>3.0432556423740098E-2</v>
      </c>
      <c r="F983">
        <f t="shared" si="124"/>
        <v>4.4764299576463551E-2</v>
      </c>
      <c r="G983">
        <f t="shared" si="125"/>
        <v>5.9617360441013845E-2</v>
      </c>
      <c r="H983">
        <f t="shared" si="126"/>
        <v>7.3077700667029122E-2</v>
      </c>
    </row>
    <row r="984" spans="1:8" x14ac:dyDescent="0.25">
      <c r="A984">
        <v>9.8099999999998602</v>
      </c>
      <c r="B984">
        <f t="shared" si="120"/>
        <v>9.4636381879743912E-4</v>
      </c>
      <c r="C984">
        <f t="shared" si="121"/>
        <v>9.2790928979669812E-3</v>
      </c>
      <c r="D984">
        <f t="shared" si="122"/>
        <v>1.820787138423971E-2</v>
      </c>
      <c r="E984">
        <f t="shared" si="123"/>
        <v>3.0327157048287701E-2</v>
      </c>
      <c r="F984">
        <f t="shared" si="124"/>
        <v>4.463202963283508E-2</v>
      </c>
      <c r="G984">
        <f t="shared" si="125"/>
        <v>5.9471537431640686E-2</v>
      </c>
      <c r="H984">
        <f t="shared" si="126"/>
        <v>7.2936156741548741E-2</v>
      </c>
    </row>
    <row r="985" spans="1:8" x14ac:dyDescent="0.25">
      <c r="A985">
        <v>9.81999999999986</v>
      </c>
      <c r="B985">
        <f t="shared" si="120"/>
        <v>9.4116399076079899E-4</v>
      </c>
      <c r="C985">
        <f t="shared" si="121"/>
        <v>9.237520248259537E-3</v>
      </c>
      <c r="D985">
        <f t="shared" si="122"/>
        <v>1.8135536622627263E-2</v>
      </c>
      <c r="E985">
        <f t="shared" si="123"/>
        <v>3.0222075556177175E-2</v>
      </c>
      <c r="F985">
        <f t="shared" si="124"/>
        <v>4.4500057946045279E-2</v>
      </c>
      <c r="G985">
        <f t="shared" si="125"/>
        <v>5.9325916829650049E-2</v>
      </c>
      <c r="H985">
        <f t="shared" si="126"/>
        <v>7.2794659814701124E-2</v>
      </c>
    </row>
    <row r="986" spans="1:8" x14ac:dyDescent="0.25">
      <c r="A986">
        <v>9.8299999999998597</v>
      </c>
      <c r="B986">
        <f t="shared" si="120"/>
        <v>9.3599321916138477E-4</v>
      </c>
      <c r="C986">
        <f t="shared" si="121"/>
        <v>9.1961290813458163E-3</v>
      </c>
      <c r="D986">
        <f t="shared" si="122"/>
        <v>1.8063470475847276E-2</v>
      </c>
      <c r="E986">
        <f t="shared" si="123"/>
        <v>3.0117311268999802E-2</v>
      </c>
      <c r="F986">
        <f t="shared" si="124"/>
        <v>4.4368384370438441E-2</v>
      </c>
      <c r="G986">
        <f t="shared" si="125"/>
        <v>5.9180499209265935E-2</v>
      </c>
      <c r="H986">
        <f t="shared" si="126"/>
        <v>7.265321113930634E-2</v>
      </c>
    </row>
    <row r="987" spans="1:8" x14ac:dyDescent="0.25">
      <c r="A987">
        <v>9.8399999999998595</v>
      </c>
      <c r="B987">
        <f t="shared" si="120"/>
        <v>9.3085133802670895E-4</v>
      </c>
      <c r="C987">
        <f t="shared" si="121"/>
        <v>9.1549186365856572E-3</v>
      </c>
      <c r="D987">
        <f t="shared" si="122"/>
        <v>1.7991672063808611E-2</v>
      </c>
      <c r="E987">
        <f t="shared" si="123"/>
        <v>3.0012863507959675E-2</v>
      </c>
      <c r="F987">
        <f t="shared" si="124"/>
        <v>4.4237008756720098E-2</v>
      </c>
      <c r="G987">
        <f t="shared" si="125"/>
        <v>5.9035285138539506E-2</v>
      </c>
      <c r="H987">
        <f t="shared" si="126"/>
        <v>7.2511811961117889E-2</v>
      </c>
    </row>
    <row r="988" spans="1:8" x14ac:dyDescent="0.25">
      <c r="A988">
        <v>9.8499999999998593</v>
      </c>
      <c r="B988">
        <f t="shared" si="120"/>
        <v>9.2573818235984918E-4</v>
      </c>
      <c r="C988">
        <f t="shared" si="121"/>
        <v>9.1138881562959073E-3</v>
      </c>
      <c r="D988">
        <f t="shared" si="122"/>
        <v>1.7920140508519145E-2</v>
      </c>
      <c r="E988">
        <f t="shared" si="123"/>
        <v>2.9908731593816795E-2</v>
      </c>
      <c r="F988">
        <f t="shared" si="124"/>
        <v>4.4105930951923722E-2</v>
      </c>
      <c r="G988">
        <f t="shared" si="125"/>
        <v>5.8890275179185325E-2</v>
      </c>
      <c r="H988">
        <f t="shared" si="126"/>
        <v>7.2370463519039196E-2</v>
      </c>
    </row>
    <row r="989" spans="1:8" x14ac:dyDescent="0.25">
      <c r="A989">
        <v>9.8599999999998609</v>
      </c>
      <c r="B989">
        <f t="shared" si="120"/>
        <v>9.2065358813504632E-4</v>
      </c>
      <c r="C989">
        <f t="shared" si="121"/>
        <v>9.0730368857674243E-3</v>
      </c>
      <c r="D989">
        <f t="shared" si="122"/>
        <v>1.7848874934085074E-2</v>
      </c>
      <c r="E989">
        <f t="shared" si="123"/>
        <v>2.9804914846996711E-2</v>
      </c>
      <c r="F989">
        <f t="shared" si="124"/>
        <v>4.3975150799505092E-2</v>
      </c>
      <c r="G989">
        <f t="shared" si="125"/>
        <v>5.8745469886872792E-2</v>
      </c>
      <c r="H989">
        <f t="shared" si="126"/>
        <v>7.2229167044934872E-2</v>
      </c>
    </row>
    <row r="990" spans="1:8" x14ac:dyDescent="0.25">
      <c r="A990">
        <v>9.8699999999998607</v>
      </c>
      <c r="B990">
        <f t="shared" si="120"/>
        <v>9.1559739228848878E-4</v>
      </c>
      <c r="C990">
        <f t="shared" si="121"/>
        <v>9.0323640732196259E-3</v>
      </c>
      <c r="D990">
        <f t="shared" si="122"/>
        <v>1.7777874466700511E-2</v>
      </c>
      <c r="E990">
        <f t="shared" si="123"/>
        <v>2.9701412587486431E-2</v>
      </c>
      <c r="F990">
        <f t="shared" si="124"/>
        <v>4.3844668139295107E-2</v>
      </c>
      <c r="G990">
        <f t="shared" si="125"/>
        <v>5.8600869810898626E-2</v>
      </c>
      <c r="H990">
        <f t="shared" si="126"/>
        <v>7.2087923763752837E-2</v>
      </c>
    </row>
    <row r="991" spans="1:8" x14ac:dyDescent="0.25">
      <c r="A991">
        <v>9.8799999999998604</v>
      </c>
      <c r="B991">
        <f t="shared" si="120"/>
        <v>9.1056943271675128E-4</v>
      </c>
      <c r="C991">
        <f t="shared" si="121"/>
        <v>8.9918689698351845E-3</v>
      </c>
      <c r="D991">
        <f t="shared" si="122"/>
        <v>1.7707138234679398E-2</v>
      </c>
      <c r="E991">
        <f t="shared" si="123"/>
        <v>2.9598224135014839E-2</v>
      </c>
      <c r="F991">
        <f t="shared" si="124"/>
        <v>4.3714482807616362E-2</v>
      </c>
      <c r="G991">
        <f t="shared" si="125"/>
        <v>5.8456475494700344E-2</v>
      </c>
      <c r="H991">
        <f t="shared" si="126"/>
        <v>7.1946734893546527E-2</v>
      </c>
    </row>
    <row r="992" spans="1:8" x14ac:dyDescent="0.25">
      <c r="A992">
        <v>9.8899999999998602</v>
      </c>
      <c r="B992">
        <f t="shared" si="120"/>
        <v>9.0556954826714539E-4</v>
      </c>
      <c r="C992">
        <f t="shared" si="121"/>
        <v>8.9515508297031282E-3</v>
      </c>
      <c r="D992">
        <f t="shared" si="122"/>
        <v>1.7636665368421511E-2</v>
      </c>
      <c r="E992">
        <f t="shared" si="123"/>
        <v>2.9495348808901423E-2</v>
      </c>
      <c r="F992">
        <f t="shared" si="124"/>
        <v>4.3584594637238738E-2</v>
      </c>
      <c r="G992">
        <f t="shared" si="125"/>
        <v>5.8312287475367763E-2</v>
      </c>
      <c r="H992">
        <f t="shared" si="126"/>
        <v>7.1805601645458239E-2</v>
      </c>
    </row>
    <row r="993" spans="1:8" x14ac:dyDescent="0.25">
      <c r="A993">
        <v>9.89999999999986</v>
      </c>
      <c r="B993">
        <f t="shared" si="120"/>
        <v>9.0059757873290572E-4</v>
      </c>
      <c r="C993">
        <f t="shared" si="121"/>
        <v>8.9114089098431271E-3</v>
      </c>
      <c r="D993">
        <f t="shared" si="122"/>
        <v>1.7566455000430498E-2</v>
      </c>
      <c r="E993">
        <f t="shared" si="123"/>
        <v>2.9392785928175624E-2</v>
      </c>
      <c r="F993">
        <f t="shared" si="124"/>
        <v>4.3455003457443242E-2</v>
      </c>
      <c r="G993">
        <f t="shared" si="125"/>
        <v>5.816830628403713E-2</v>
      </c>
      <c r="H993">
        <f t="shared" si="126"/>
        <v>7.1664525223735787E-2</v>
      </c>
    </row>
    <row r="994" spans="1:8" x14ac:dyDescent="0.25">
      <c r="A994">
        <v>9.9099999999998598</v>
      </c>
      <c r="B994">
        <f t="shared" si="120"/>
        <v>8.9565336484991563E-4</v>
      </c>
      <c r="C994">
        <f t="shared" si="121"/>
        <v>8.8714424701843292E-3</v>
      </c>
      <c r="D994">
        <f t="shared" si="122"/>
        <v>1.7496506265315265E-2</v>
      </c>
      <c r="E994">
        <f t="shared" si="123"/>
        <v>2.9290534811575453E-2</v>
      </c>
      <c r="F994">
        <f t="shared" si="124"/>
        <v>4.3325709094027554E-2</v>
      </c>
      <c r="G994">
        <f t="shared" si="125"/>
        <v>5.8024532445832833E-2</v>
      </c>
      <c r="H994">
        <f t="shared" si="126"/>
        <v>7.1523506825776906E-2</v>
      </c>
    </row>
    <row r="995" spans="1:8" x14ac:dyDescent="0.25">
      <c r="A995">
        <v>9.9199999999998507</v>
      </c>
      <c r="B995">
        <f t="shared" si="120"/>
        <v>8.9073674828690601E-4</v>
      </c>
      <c r="C995">
        <f t="shared" si="121"/>
        <v>8.831650773540381E-3</v>
      </c>
      <c r="D995">
        <f t="shared" si="122"/>
        <v>1.7426818299769165E-2</v>
      </c>
      <c r="E995">
        <f t="shared" si="123"/>
        <v>2.9188594777507237E-2</v>
      </c>
      <c r="F995">
        <f t="shared" si="124"/>
        <v>4.3196711369331009E-2</v>
      </c>
      <c r="G995">
        <f t="shared" si="125"/>
        <v>5.7880966479675888E-2</v>
      </c>
      <c r="H995">
        <f t="shared" si="126"/>
        <v>7.1382547642062644E-2</v>
      </c>
    </row>
    <row r="996" spans="1:8" x14ac:dyDescent="0.25">
      <c r="A996">
        <v>9.9299999999998505</v>
      </c>
      <c r="B996">
        <f t="shared" si="120"/>
        <v>8.8584757164447952E-4</v>
      </c>
      <c r="C996">
        <f t="shared" si="121"/>
        <v>8.7920330856507134E-3</v>
      </c>
      <c r="D996">
        <f t="shared" si="122"/>
        <v>1.7357390242651871E-2</v>
      </c>
      <c r="E996">
        <f t="shared" si="123"/>
        <v>2.9086965144217714E-2</v>
      </c>
      <c r="F996">
        <f t="shared" si="124"/>
        <v>4.3068010102417786E-2</v>
      </c>
      <c r="G996">
        <f t="shared" si="125"/>
        <v>5.7737608898825177E-2</v>
      </c>
      <c r="H996">
        <f t="shared" si="126"/>
        <v>7.1241648856484874E-2</v>
      </c>
    </row>
    <row r="997" spans="1:8" x14ac:dyDescent="0.25">
      <c r="A997">
        <v>9.9399999999998503</v>
      </c>
      <c r="B997">
        <f t="shared" si="120"/>
        <v>8.8098567844348795E-4</v>
      </c>
      <c r="C997">
        <f t="shared" si="121"/>
        <v>8.7525886750851323E-3</v>
      </c>
      <c r="D997">
        <f t="shared" si="122"/>
        <v>1.7288221234833256E-2</v>
      </c>
      <c r="E997">
        <f t="shared" si="123"/>
        <v>2.8985645229544221E-2</v>
      </c>
      <c r="F997">
        <f t="shared" si="124"/>
        <v>4.2939605108735512E-2</v>
      </c>
      <c r="G997">
        <f t="shared" si="125"/>
        <v>5.7594460210225185E-2</v>
      </c>
      <c r="H997">
        <f t="shared" si="126"/>
        <v>7.1100811645752326E-2</v>
      </c>
    </row>
    <row r="998" spans="1:8" x14ac:dyDescent="0.25">
      <c r="A998">
        <v>9.9499999999998501</v>
      </c>
      <c r="B998">
        <f t="shared" si="120"/>
        <v>8.7615091312481536E-4</v>
      </c>
      <c r="C998">
        <f t="shared" si="121"/>
        <v>8.7133168133159827E-3</v>
      </c>
      <c r="D998">
        <f t="shared" si="122"/>
        <v>1.7219310419348127E-2</v>
      </c>
      <c r="E998">
        <f t="shared" si="123"/>
        <v>2.8884634351190874E-2</v>
      </c>
      <c r="F998">
        <f t="shared" si="124"/>
        <v>4.2811496200520494E-2</v>
      </c>
      <c r="G998">
        <f t="shared" si="125"/>
        <v>5.7451520915091647E-2</v>
      </c>
      <c r="H998">
        <f t="shared" si="126"/>
        <v>7.0960037180012314E-2</v>
      </c>
    </row>
    <row r="999" spans="1:8" x14ac:dyDescent="0.25">
      <c r="A999">
        <v>9.9599999999998499</v>
      </c>
      <c r="B999">
        <f t="shared" si="120"/>
        <v>8.7134312104076954E-4</v>
      </c>
      <c r="C999">
        <f t="shared" si="121"/>
        <v>8.6742167746671484E-3</v>
      </c>
      <c r="D999">
        <f t="shared" si="122"/>
        <v>1.7150656941323367E-2</v>
      </c>
      <c r="E999">
        <f t="shared" si="123"/>
        <v>2.8783931826618925E-2</v>
      </c>
      <c r="F999">
        <f t="shared" si="124"/>
        <v>4.2683683186661714E-2</v>
      </c>
      <c r="G999">
        <f t="shared" si="125"/>
        <v>5.7308791508703383E-2</v>
      </c>
      <c r="H999">
        <f t="shared" si="126"/>
        <v>7.0819326622600931E-2</v>
      </c>
    </row>
    <row r="1000" spans="1:8" x14ac:dyDescent="0.25">
      <c r="A1000">
        <v>9.9699999999998496</v>
      </c>
      <c r="B1000">
        <f t="shared" si="120"/>
        <v>8.6656214845167757E-4</v>
      </c>
      <c r="C1000">
        <f t="shared" si="121"/>
        <v>8.6352878363119695E-3</v>
      </c>
      <c r="D1000">
        <f t="shared" si="122"/>
        <v>1.7082259947987649E-2</v>
      </c>
      <c r="E1000">
        <f t="shared" si="123"/>
        <v>2.8683536973056478E-2</v>
      </c>
      <c r="F1000">
        <f t="shared" si="124"/>
        <v>4.2556165872711937E-2</v>
      </c>
      <c r="G1000">
        <f t="shared" si="125"/>
        <v>5.7166272480424496E-2</v>
      </c>
      <c r="H1000">
        <f t="shared" si="126"/>
        <v>7.0678681130048604E-2</v>
      </c>
    </row>
    <row r="1001" spans="1:8" x14ac:dyDescent="0.25">
      <c r="A1001">
        <v>9.9799999999998494</v>
      </c>
      <c r="B1001">
        <f t="shared" si="120"/>
        <v>8.6180784251827479E-4</v>
      </c>
      <c r="C1001">
        <f t="shared" si="121"/>
        <v>8.5965292782656105E-3</v>
      </c>
      <c r="D1001">
        <f t="shared" si="122"/>
        <v>1.7014118588675603E-2</v>
      </c>
      <c r="E1001">
        <f t="shared" si="123"/>
        <v>2.8583449107565106E-2</v>
      </c>
      <c r="F1001">
        <f t="shared" si="124"/>
        <v>4.2428944060965423E-2</v>
      </c>
      <c r="G1001">
        <f t="shared" si="125"/>
        <v>5.7023964313823727E-2</v>
      </c>
      <c r="H1001">
        <f t="shared" si="126"/>
        <v>7.0538101852168911E-2</v>
      </c>
    </row>
    <row r="1002" spans="1:8" x14ac:dyDescent="0.25">
      <c r="A1002">
        <v>9.9899999999998492</v>
      </c>
      <c r="B1002">
        <f t="shared" si="120"/>
        <v>8.5708005129617529E-4</v>
      </c>
      <c r="C1002">
        <f t="shared" si="121"/>
        <v>8.5579403833736106E-3</v>
      </c>
      <c r="D1002">
        <f t="shared" si="122"/>
        <v>1.6946232014828505E-2</v>
      </c>
      <c r="E1002">
        <f t="shared" si="123"/>
        <v>2.848366754702597E-2</v>
      </c>
      <c r="F1002">
        <f t="shared" si="124"/>
        <v>4.2302017550460702E-2</v>
      </c>
      <c r="G1002">
        <f t="shared" si="125"/>
        <v>5.6881867486646698E-2</v>
      </c>
      <c r="H1002">
        <f t="shared" si="126"/>
        <v>7.0397589932041926E-2</v>
      </c>
    </row>
    <row r="1003" spans="1:8" x14ac:dyDescent="0.25">
      <c r="A1003">
        <v>9.9999999999998508</v>
      </c>
      <c r="B1003">
        <f t="shared" si="120"/>
        <v>8.5237862373329157E-4</v>
      </c>
      <c r="C1003">
        <f t="shared" si="121"/>
        <v>8.5195204373049449E-3</v>
      </c>
      <c r="D1003">
        <f t="shared" si="122"/>
        <v>1.6878599379992199E-2</v>
      </c>
      <c r="E1003">
        <f t="shared" si="123"/>
        <v>2.8384191608148146E-2</v>
      </c>
      <c r="F1003">
        <f t="shared" si="124"/>
        <v>4.2175386137019433E-2</v>
      </c>
      <c r="G1003">
        <f t="shared" si="125"/>
        <v>5.6739982470793704E-2</v>
      </c>
      <c r="H1003">
        <f t="shared" si="126"/>
        <v>7.0257146506036428E-2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0"/>
  <sheetViews>
    <sheetView zoomScale="170" zoomScaleNormal="170" workbookViewId="0">
      <selection activeCell="I10" sqref="I10"/>
    </sheetView>
  </sheetViews>
  <sheetFormatPr defaultRowHeight="15" x14ac:dyDescent="0.25"/>
  <sheetData>
    <row r="2" spans="3:9" x14ac:dyDescent="0.25">
      <c r="D2" t="s">
        <v>20</v>
      </c>
      <c r="G2">
        <v>3.6</v>
      </c>
    </row>
    <row r="3" spans="3:9" x14ac:dyDescent="0.25">
      <c r="D3" t="s">
        <v>21</v>
      </c>
      <c r="F3" t="s">
        <v>22</v>
      </c>
      <c r="G3">
        <v>120</v>
      </c>
    </row>
    <row r="5" spans="3:9" x14ac:dyDescent="0.25">
      <c r="C5" t="s">
        <v>15</v>
      </c>
    </row>
    <row r="7" spans="3:9" x14ac:dyDescent="0.25">
      <c r="C7" t="s">
        <v>16</v>
      </c>
      <c r="E7" t="s">
        <v>17</v>
      </c>
      <c r="F7" s="4">
        <v>0.05</v>
      </c>
    </row>
    <row r="8" spans="3:9" x14ac:dyDescent="0.25">
      <c r="I8" t="s">
        <v>23</v>
      </c>
    </row>
    <row r="9" spans="3:9" x14ac:dyDescent="0.25">
      <c r="D9" t="s">
        <v>18</v>
      </c>
      <c r="E9" s="5">
        <f>PRODUCT(G3-1,G2)/I9</f>
        <v>2.8355008535567396</v>
      </c>
      <c r="I9">
        <f>CHIINV(F7/2,G3-1)</f>
        <v>151.08441934081313</v>
      </c>
    </row>
    <row r="10" spans="3:9" x14ac:dyDescent="0.25">
      <c r="D10" t="s">
        <v>19</v>
      </c>
      <c r="E10" s="5">
        <f>PRODUCT(G3-1,G2)/I10</f>
        <v>4.7232850303739102</v>
      </c>
      <c r="I10">
        <f>CHIINV(1-F7/2,G3-1)</f>
        <v>90.699586674337652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ukol</vt:lpstr>
      <vt:lpstr>ch rozdeleni</vt:lpstr>
      <vt:lpstr>interval spolehlivosti pro rozp</vt:lpstr>
    </vt:vector>
  </TitlesOfParts>
  <Company>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Pedf</dc:creator>
  <cp:lastModifiedBy>Chval</cp:lastModifiedBy>
  <dcterms:created xsi:type="dcterms:W3CDTF">2015-11-24T07:43:13Z</dcterms:created>
  <dcterms:modified xsi:type="dcterms:W3CDTF">2020-12-15T15:12:21Z</dcterms:modified>
</cp:coreProperties>
</file>