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ka\VYUKA\aplsoft\F1\"/>
    </mc:Choice>
  </mc:AlternateContent>
  <xr:revisionPtr revIDLastSave="0" documentId="13_ncr:1_{225B0D60-FB26-4392-BD63-E1A8D4538F2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Generuj" sheetId="4" r:id="rId1"/>
    <sheet name="VZOR" sheetId="5" r:id="rId2"/>
  </sheets>
  <externalReferences>
    <externalReference r:id="rId3"/>
    <externalReference r:id="rId4"/>
    <externalReference r:id="rId5"/>
  </externalReferences>
  <definedNames>
    <definedName name="B">'[1]Složená funkce res'!$I$6</definedName>
    <definedName name="jiny">#REF!</definedName>
    <definedName name="Lenka">#REF!</definedName>
    <definedName name="liny2">[2]prodejci!$A$6:$E$42</definedName>
    <definedName name="prodejci_Vyrobci_Seznam">[3]prodejci!$A$6:$E$42</definedName>
    <definedName name="rok">#REF!</definedName>
    <definedName name="X">#REF!</definedName>
    <definedName name="Y">[3]prodejci!$A$6:$E$42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5" l="1"/>
  <c r="E15" i="5" s="1"/>
  <c r="C15" i="5" s="1"/>
  <c r="A14" i="5"/>
  <c r="E14" i="5" s="1"/>
  <c r="C14" i="5" s="1"/>
  <c r="A13" i="5"/>
  <c r="E13" i="5" s="1"/>
  <c r="C13" i="5" s="1"/>
  <c r="A12" i="5"/>
  <c r="E12" i="5" s="1"/>
  <c r="C12" i="5" s="1"/>
  <c r="A11" i="5"/>
  <c r="E11" i="5" s="1"/>
  <c r="C11" i="5" s="1"/>
  <c r="A10" i="5"/>
  <c r="E10" i="5" s="1"/>
  <c r="C10" i="5" s="1"/>
  <c r="A9" i="5"/>
  <c r="E9" i="5" s="1"/>
  <c r="C9" i="5" s="1"/>
  <c r="A8" i="5"/>
  <c r="E8" i="5" s="1"/>
  <c r="C8" i="5" s="1"/>
  <c r="A7" i="5"/>
  <c r="E7" i="5" s="1"/>
  <c r="C7" i="5" s="1"/>
  <c r="A6" i="5"/>
  <c r="E6" i="5" s="1"/>
  <c r="C6" i="5" s="1"/>
  <c r="A5" i="5"/>
  <c r="E5" i="5" s="1"/>
  <c r="C5" i="5" s="1"/>
  <c r="A4" i="5"/>
  <c r="E4" i="5" s="1"/>
  <c r="C4" i="5" s="1"/>
</calcChain>
</file>

<file path=xl/sharedStrings.xml><?xml version="1.0" encoding="utf-8"?>
<sst xmlns="http://schemas.openxmlformats.org/spreadsheetml/2006/main" count="25" uniqueCount="3">
  <si>
    <t>Příklady na počítání do:</t>
  </si>
  <si>
    <t>+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</si>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</sst>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>
      <alignment horizontal="left" vertical="top" wrapText="1"/>
    </xf>
  </cellStyleXfs>
  <cellXfs count="6">
    <xf numFmtId="0" fontId="0" fillId="0" borderId="0" xfId="0"/>
    <xf numFmtId="0" fontId="2" fillId="0" borderId="0" xfId="2" applyProtection="1">
      <protection hidden="1"/>
    </xf>
    <xf numFmtId="0" fontId="3" fillId="2" borderId="2" xfId="2" applyFont="1" applyFill="1" applyBorder="1" applyAlignment="1" applyProtection="1">
      <alignment horizontal="center"/>
      <protection locked="0" hidden="1"/>
    </xf>
    <xf numFmtId="0" fontId="2" fillId="0" borderId="0" xfId="2" applyAlignment="1" applyProtection="1">
      <alignment horizontal="center"/>
      <protection hidden="1"/>
    </xf>
    <xf numFmtId="0" fontId="2" fillId="0" borderId="0" xfId="2" applyAlignment="1" applyProtection="1">
      <alignment horizontal="right"/>
      <protection hidden="1"/>
    </xf>
    <xf numFmtId="0" fontId="2" fillId="0" borderId="1" xfId="2" applyBorder="1" applyAlignment="1" applyProtection="1">
      <alignment horizontal="right"/>
      <protection hidden="1"/>
    </xf>
  </cellXfs>
  <cellStyles count="7">
    <cellStyle name="měny 2" xfId="1" xr:uid="{00000000-0005-0000-0000-000000000000}"/>
    <cellStyle name="Normální" xfId="0" builtinId="0"/>
    <cellStyle name="Normální 2" xfId="2" xr:uid="{00000000-0005-0000-0000-000002000000}"/>
    <cellStyle name="Percent 2" xfId="3" xr:uid="{00000000-0005-0000-0000-000003000000}"/>
    <cellStyle name="procent 2" xfId="4" xr:uid="{00000000-0005-0000-0000-000004000000}"/>
    <cellStyle name="Procenta 2" xfId="5" xr:uid="{00000000-0005-0000-0000-000005000000}"/>
    <cellStyle name="zadani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7</xdr:col>
      <xdr:colOff>495300</xdr:colOff>
      <xdr:row>7</xdr:row>
      <xdr:rowOff>161925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FDB5A5D1-DB6B-4480-91BA-0F8F30731D1D}"/>
            </a:ext>
          </a:extLst>
        </xdr:cNvPr>
        <xdr:cNvSpPr txBox="1">
          <a:spLocks noChangeArrowheads="1"/>
        </xdr:cNvSpPr>
      </xdr:nvSpPr>
      <xdr:spPr bwMode="auto">
        <a:xfrm>
          <a:off x="304800" y="180975"/>
          <a:ext cx="4305300" cy="1314450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Vytvořte tabulku pro učitele v první třídě, která mu pomůže generovat řady příkladů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 na sčítání. Viz příklad na listu VZOR.</a:t>
          </a:r>
        </a:p>
        <a:p>
          <a:pPr algn="l" rtl="0">
            <a:defRPr sz="1000"/>
          </a:pPr>
          <a:endParaRPr lang="cs-CZ" sz="1000" b="0" i="0" strike="noStrike" baseline="0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Vzorová tabulka generuje úplné příklady včetně výsledků. Předpokládá se, že učitel si příklady (například bez výsledků) zkopíruje přes schránku někam jinam nebo si může výsledky schovat.</a:t>
          </a:r>
        </a:p>
        <a:p>
          <a:pPr algn="l" rtl="0"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Při využití příkladů přímo na počítači, lze pak skrytých výsledku využít k automatické kontrole správné odpovědi.</a:t>
          </a:r>
        </a:p>
        <a:p>
          <a:pPr algn="l" rtl="0">
            <a:defRPr sz="1000"/>
          </a:pPr>
          <a:endParaRPr lang="cs-CZ" sz="1000" b="0" i="0" strike="noStrike" baseline="0">
            <a:solidFill>
              <a:srgbClr val="000000"/>
            </a:solidFill>
            <a:latin typeface="Arial CE"/>
          </a:endParaRPr>
        </a:p>
      </xdr:txBody>
    </xdr:sp>
    <xdr:clientData/>
  </xdr:twoCellAnchor>
  <xdr:twoCellAnchor editAs="oneCell">
    <xdr:from>
      <xdr:col>0</xdr:col>
      <xdr:colOff>295275</xdr:colOff>
      <xdr:row>8</xdr:row>
      <xdr:rowOff>180975</xdr:rowOff>
    </xdr:from>
    <xdr:to>
      <xdr:col>7</xdr:col>
      <xdr:colOff>485775</xdr:colOff>
      <xdr:row>11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FE753DD-568F-472C-90D7-48BA22DD38B0}"/>
            </a:ext>
          </a:extLst>
        </xdr:cNvPr>
        <xdr:cNvSpPr txBox="1">
          <a:spLocks noChangeArrowheads="1"/>
        </xdr:cNvSpPr>
      </xdr:nvSpPr>
      <xdr:spPr bwMode="auto">
        <a:xfrm>
          <a:off x="295275" y="1704975"/>
          <a:ext cx="4305300" cy="457200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92D050"/>
              </a:solidFill>
              <a:latin typeface="Arial CE"/>
            </a:rPr>
            <a:t>N</a:t>
          </a:r>
          <a:r>
            <a:rPr lang="cs-CZ" sz="1000" b="0" i="0" strike="noStrike">
              <a:solidFill>
                <a:srgbClr val="92D050"/>
              </a:solidFill>
              <a:latin typeface="Arial CE"/>
            </a:rPr>
            <a:t>ápověda:</a:t>
          </a:r>
          <a:r>
            <a:rPr lang="cs-CZ" sz="1000" b="0" i="0" strike="noStrike" baseline="0">
              <a:solidFill>
                <a:srgbClr val="92D050"/>
              </a:solidFill>
              <a:latin typeface="Arial CE"/>
            </a:rPr>
            <a:t> +, -, *, ZAOKROUHLIT, NÁHČÍSLO</a:t>
          </a:r>
          <a:endParaRPr lang="cs-CZ" sz="1000" b="0" i="0" strike="noStrike">
            <a:solidFill>
              <a:srgbClr val="92D050"/>
            </a:solidFill>
            <a:latin typeface="Arial CE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vi.mff.cuni.cz/Lucka/Vyuka/Zima2003/Priro/Excel/funkce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ka\VSFS\leto2004\13ZI\Moskor\excelDU2%20Mosk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ucka/VSFS/leto2004/13ZI/Moskor/excelDU2%20Mosk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ké funkce"/>
      <sheetName val="Logické funkce řešení"/>
      <sheetName val="Rodné číslo"/>
      <sheetName val="Rodné číslo řeš"/>
      <sheetName val="Složená fce"/>
      <sheetName val="Složená funkce res"/>
      <sheetName val="Vysvědčení"/>
      <sheetName val="Vysvědčení res"/>
      <sheetName val="Vyhledej 1 "/>
      <sheetName val="Vyhledej 1 res"/>
      <sheetName val="Vyhledej 2"/>
      <sheetName val="Vyhledej 2 res"/>
      <sheetName val="Finance1"/>
      <sheetName val="Finance1 (re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I6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Platy"/>
      <sheetName val="Tabulka"/>
      <sheetName val="Financni fce "/>
      <sheetName val="Hypotéka"/>
      <sheetName val="Hledání řešení"/>
      <sheetName val="prodejci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Jméno</v>
          </cell>
          <cell r="B6" t="str">
            <v>Oblast</v>
          </cell>
          <cell r="C6" t="str">
            <v>Rok</v>
          </cell>
          <cell r="D6" t="str">
            <v>Obor</v>
          </cell>
          <cell r="E6" t="str">
            <v>Tržba</v>
          </cell>
        </row>
        <row r="7">
          <cell r="A7" t="str">
            <v>Karel</v>
          </cell>
          <cell r="B7" t="str">
            <v>východ</v>
          </cell>
          <cell r="C7">
            <v>2000</v>
          </cell>
          <cell r="D7" t="str">
            <v>Hardware</v>
          </cell>
          <cell r="E7">
            <v>1414</v>
          </cell>
        </row>
        <row r="8">
          <cell r="A8" t="str">
            <v>Pavel</v>
          </cell>
          <cell r="B8" t="str">
            <v>západ</v>
          </cell>
          <cell r="C8">
            <v>2000</v>
          </cell>
          <cell r="D8" t="str">
            <v>Software</v>
          </cell>
          <cell r="E8">
            <v>8005</v>
          </cell>
        </row>
        <row r="9">
          <cell r="A9" t="str">
            <v>Martin</v>
          </cell>
          <cell r="B9" t="str">
            <v>jih</v>
          </cell>
          <cell r="C9">
            <v>2000</v>
          </cell>
          <cell r="D9" t="str">
            <v>Nábytek</v>
          </cell>
          <cell r="E9">
            <v>1961</v>
          </cell>
        </row>
        <row r="10">
          <cell r="A10" t="str">
            <v>Karel</v>
          </cell>
          <cell r="B10" t="str">
            <v>sever</v>
          </cell>
          <cell r="C10">
            <v>2000</v>
          </cell>
          <cell r="D10" t="str">
            <v>Hardware</v>
          </cell>
          <cell r="E10">
            <v>4461</v>
          </cell>
        </row>
        <row r="11">
          <cell r="A11" t="str">
            <v>Pavel</v>
          </cell>
          <cell r="B11" t="str">
            <v>východ</v>
          </cell>
          <cell r="C11">
            <v>2001</v>
          </cell>
          <cell r="D11" t="str">
            <v>Software</v>
          </cell>
          <cell r="E11">
            <v>3747</v>
          </cell>
        </row>
        <row r="12">
          <cell r="A12" t="str">
            <v>Martin</v>
          </cell>
          <cell r="B12" t="str">
            <v>západ</v>
          </cell>
          <cell r="C12">
            <v>2001</v>
          </cell>
          <cell r="D12" t="str">
            <v>Nábytek</v>
          </cell>
          <cell r="E12">
            <v>6772</v>
          </cell>
        </row>
        <row r="13">
          <cell r="A13" t="str">
            <v>Karel</v>
          </cell>
          <cell r="B13" t="str">
            <v>jih</v>
          </cell>
          <cell r="C13">
            <v>2001</v>
          </cell>
          <cell r="D13" t="str">
            <v>Hardware</v>
          </cell>
          <cell r="E13">
            <v>2715</v>
          </cell>
        </row>
        <row r="14">
          <cell r="A14" t="str">
            <v>Pavel</v>
          </cell>
          <cell r="B14" t="str">
            <v>sever</v>
          </cell>
          <cell r="C14">
            <v>2002</v>
          </cell>
          <cell r="D14" t="str">
            <v>Software</v>
          </cell>
          <cell r="E14">
            <v>7665</v>
          </cell>
        </row>
        <row r="15">
          <cell r="A15" t="str">
            <v>Martin</v>
          </cell>
          <cell r="B15" t="str">
            <v>východ</v>
          </cell>
          <cell r="C15">
            <v>2002</v>
          </cell>
          <cell r="D15" t="str">
            <v>Nábytek</v>
          </cell>
          <cell r="E15">
            <v>9647</v>
          </cell>
        </row>
        <row r="16">
          <cell r="A16" t="str">
            <v>Karel</v>
          </cell>
          <cell r="B16" t="str">
            <v>západ</v>
          </cell>
          <cell r="C16">
            <v>2000</v>
          </cell>
          <cell r="D16" t="str">
            <v>Hardware</v>
          </cell>
          <cell r="E16">
            <v>9879</v>
          </cell>
        </row>
        <row r="17">
          <cell r="A17" t="str">
            <v>Pavel</v>
          </cell>
          <cell r="B17" t="str">
            <v>jih</v>
          </cell>
          <cell r="C17">
            <v>2000</v>
          </cell>
          <cell r="D17" t="str">
            <v>Software</v>
          </cell>
          <cell r="E17">
            <v>4523</v>
          </cell>
        </row>
        <row r="18">
          <cell r="A18" t="str">
            <v>Martin</v>
          </cell>
          <cell r="B18" t="str">
            <v>sever</v>
          </cell>
          <cell r="C18">
            <v>2000</v>
          </cell>
          <cell r="D18" t="str">
            <v>Nábytek</v>
          </cell>
          <cell r="E18">
            <v>4061</v>
          </cell>
        </row>
        <row r="19">
          <cell r="A19" t="str">
            <v>Karel</v>
          </cell>
          <cell r="B19" t="str">
            <v>východ</v>
          </cell>
          <cell r="C19">
            <v>2000</v>
          </cell>
          <cell r="D19" t="str">
            <v>Hardware</v>
          </cell>
          <cell r="E19">
            <v>4080</v>
          </cell>
        </row>
        <row r="20">
          <cell r="A20" t="str">
            <v>Pavel</v>
          </cell>
          <cell r="B20" t="str">
            <v>západ</v>
          </cell>
          <cell r="C20">
            <v>2001</v>
          </cell>
          <cell r="D20" t="str">
            <v>Software</v>
          </cell>
          <cell r="E20">
            <v>7438</v>
          </cell>
        </row>
        <row r="21">
          <cell r="A21" t="str">
            <v>Martin</v>
          </cell>
          <cell r="B21" t="str">
            <v>jih</v>
          </cell>
          <cell r="C21">
            <v>2001</v>
          </cell>
          <cell r="D21" t="str">
            <v>Nábytek</v>
          </cell>
          <cell r="E21">
            <v>588</v>
          </cell>
        </row>
        <row r="22">
          <cell r="A22" t="str">
            <v>Karel</v>
          </cell>
          <cell r="B22" t="str">
            <v>sever</v>
          </cell>
          <cell r="C22">
            <v>2001</v>
          </cell>
          <cell r="D22" t="str">
            <v>Hardware</v>
          </cell>
          <cell r="E22">
            <v>5882</v>
          </cell>
        </row>
        <row r="23">
          <cell r="A23" t="str">
            <v>Pavel</v>
          </cell>
          <cell r="B23" t="str">
            <v>východ</v>
          </cell>
          <cell r="C23">
            <v>2002</v>
          </cell>
          <cell r="D23" t="str">
            <v>Software</v>
          </cell>
          <cell r="E23">
            <v>5629</v>
          </cell>
        </row>
        <row r="24">
          <cell r="A24" t="str">
            <v>Martin</v>
          </cell>
          <cell r="B24" t="str">
            <v>západ</v>
          </cell>
          <cell r="C24">
            <v>2002</v>
          </cell>
          <cell r="D24" t="str">
            <v>Nábytek</v>
          </cell>
          <cell r="E24">
            <v>9383</v>
          </cell>
        </row>
        <row r="25">
          <cell r="A25" t="str">
            <v>Karel</v>
          </cell>
          <cell r="B25" t="str">
            <v>jih</v>
          </cell>
          <cell r="C25">
            <v>2000</v>
          </cell>
          <cell r="D25" t="str">
            <v>Hardware</v>
          </cell>
          <cell r="E25">
            <v>6482</v>
          </cell>
        </row>
        <row r="26">
          <cell r="A26" t="str">
            <v>Pavel</v>
          </cell>
          <cell r="B26" t="str">
            <v>sever</v>
          </cell>
          <cell r="C26">
            <v>2000</v>
          </cell>
          <cell r="D26" t="str">
            <v>Software</v>
          </cell>
          <cell r="E26">
            <v>3730</v>
          </cell>
        </row>
        <row r="27">
          <cell r="A27" t="str">
            <v>Martin</v>
          </cell>
          <cell r="B27" t="str">
            <v>východ</v>
          </cell>
          <cell r="C27">
            <v>2000</v>
          </cell>
          <cell r="D27" t="str">
            <v>Nábytek</v>
          </cell>
          <cell r="E27">
            <v>3891</v>
          </cell>
        </row>
        <row r="28">
          <cell r="A28" t="str">
            <v>Karel</v>
          </cell>
          <cell r="B28" t="str">
            <v>západ</v>
          </cell>
          <cell r="C28">
            <v>2000</v>
          </cell>
          <cell r="D28" t="str">
            <v>Hardware</v>
          </cell>
          <cell r="E28">
            <v>6552</v>
          </cell>
        </row>
        <row r="29">
          <cell r="A29" t="str">
            <v>Pavel</v>
          </cell>
          <cell r="B29" t="str">
            <v>jih</v>
          </cell>
          <cell r="C29">
            <v>2001</v>
          </cell>
          <cell r="D29" t="str">
            <v>Software</v>
          </cell>
          <cell r="E29">
            <v>5702</v>
          </cell>
        </row>
        <row r="30">
          <cell r="A30" t="str">
            <v>Martin</v>
          </cell>
          <cell r="B30" t="str">
            <v>sever</v>
          </cell>
          <cell r="C30">
            <v>2001</v>
          </cell>
          <cell r="D30" t="str">
            <v>Nábytek</v>
          </cell>
          <cell r="E30">
            <v>4336</v>
          </cell>
        </row>
        <row r="31">
          <cell r="A31" t="str">
            <v>Karel</v>
          </cell>
          <cell r="B31" t="str">
            <v>východ</v>
          </cell>
          <cell r="C31">
            <v>2001</v>
          </cell>
          <cell r="D31" t="str">
            <v>Hardware</v>
          </cell>
          <cell r="E31">
            <v>9348</v>
          </cell>
        </row>
        <row r="32">
          <cell r="A32" t="str">
            <v>Pavel</v>
          </cell>
          <cell r="B32" t="str">
            <v>západ</v>
          </cell>
          <cell r="C32">
            <v>2002</v>
          </cell>
          <cell r="D32" t="str">
            <v>Software</v>
          </cell>
          <cell r="E32">
            <v>3271</v>
          </cell>
        </row>
        <row r="33">
          <cell r="A33" t="str">
            <v>Martin</v>
          </cell>
          <cell r="B33" t="str">
            <v>jih</v>
          </cell>
          <cell r="C33">
            <v>2002</v>
          </cell>
          <cell r="D33" t="str">
            <v>Nábytek</v>
          </cell>
          <cell r="E33">
            <v>2015</v>
          </cell>
        </row>
        <row r="34">
          <cell r="A34" t="str">
            <v>Karel</v>
          </cell>
          <cell r="B34" t="str">
            <v>sever</v>
          </cell>
          <cell r="C34">
            <v>2000</v>
          </cell>
          <cell r="D34" t="str">
            <v>Hardware</v>
          </cell>
          <cell r="E34">
            <v>7497</v>
          </cell>
        </row>
        <row r="35">
          <cell r="A35" t="str">
            <v>Pavel</v>
          </cell>
          <cell r="B35" t="str">
            <v>východ</v>
          </cell>
          <cell r="C35">
            <v>2000</v>
          </cell>
          <cell r="D35" t="str">
            <v>Software</v>
          </cell>
          <cell r="E35">
            <v>7411</v>
          </cell>
        </row>
        <row r="36">
          <cell r="A36" t="str">
            <v>Martin</v>
          </cell>
          <cell r="B36" t="str">
            <v>západ</v>
          </cell>
          <cell r="C36">
            <v>2000</v>
          </cell>
          <cell r="D36" t="str">
            <v>Nábytek</v>
          </cell>
          <cell r="E36">
            <v>7937</v>
          </cell>
        </row>
        <row r="37">
          <cell r="A37" t="str">
            <v>Karel</v>
          </cell>
          <cell r="B37" t="str">
            <v>jih</v>
          </cell>
          <cell r="C37">
            <v>2000</v>
          </cell>
          <cell r="D37" t="str">
            <v>Hardware</v>
          </cell>
          <cell r="E37">
            <v>6070</v>
          </cell>
        </row>
        <row r="38">
          <cell r="A38" t="str">
            <v>Pavel</v>
          </cell>
          <cell r="B38" t="str">
            <v>sever</v>
          </cell>
          <cell r="C38">
            <v>2001</v>
          </cell>
          <cell r="D38" t="str">
            <v>Software</v>
          </cell>
          <cell r="E38">
            <v>7621</v>
          </cell>
        </row>
        <row r="39">
          <cell r="A39" t="str">
            <v>Martin</v>
          </cell>
          <cell r="B39" t="str">
            <v>východ</v>
          </cell>
          <cell r="C39">
            <v>2001</v>
          </cell>
          <cell r="D39" t="str">
            <v>Nábytek</v>
          </cell>
          <cell r="E39">
            <v>3154</v>
          </cell>
        </row>
        <row r="40">
          <cell r="A40" t="str">
            <v>Karel</v>
          </cell>
          <cell r="B40" t="str">
            <v>západ</v>
          </cell>
          <cell r="C40">
            <v>2001</v>
          </cell>
          <cell r="D40" t="str">
            <v>Hardware</v>
          </cell>
          <cell r="E40">
            <v>9931</v>
          </cell>
        </row>
        <row r="41">
          <cell r="A41" t="str">
            <v>Pavel</v>
          </cell>
          <cell r="B41" t="str">
            <v>jih</v>
          </cell>
          <cell r="C41">
            <v>2002</v>
          </cell>
          <cell r="D41" t="str">
            <v>Software</v>
          </cell>
          <cell r="E41">
            <v>1969</v>
          </cell>
        </row>
        <row r="42">
          <cell r="A42" t="str">
            <v>Martin</v>
          </cell>
          <cell r="B42" t="str">
            <v>sever</v>
          </cell>
          <cell r="C42">
            <v>2002</v>
          </cell>
          <cell r="D42" t="str">
            <v>Nábytek</v>
          </cell>
          <cell r="E42">
            <v>9373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D17" sqref="D17"/>
    </sheetView>
  </sheetViews>
  <sheetFormatPr defaultRowHeight="15" x14ac:dyDescent="0.25"/>
  <cols>
    <col min="1" max="2" width="9.140625" style="1"/>
    <col min="3" max="3" width="4.7109375" style="1" customWidth="1"/>
    <col min="4" max="4" width="11.28515625" style="1" bestFit="1" customWidth="1"/>
    <col min="5" max="16384" width="9.140625" style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577A-9FBC-4F49-87CD-08F84C3B5785}">
  <dimension ref="A1:E15"/>
  <sheetViews>
    <sheetView workbookViewId="0">
      <selection activeCell="E5" sqref="E5"/>
    </sheetView>
  </sheetViews>
  <sheetFormatPr defaultRowHeight="15" x14ac:dyDescent="0.25"/>
  <cols>
    <col min="1" max="2" width="9.140625" style="1"/>
    <col min="3" max="3" width="4.7109375" style="1" customWidth="1"/>
    <col min="4" max="4" width="11.28515625" style="1" bestFit="1" customWidth="1"/>
    <col min="5" max="16384" width="9.140625" style="1"/>
  </cols>
  <sheetData>
    <row r="1" spans="1:5" ht="15.75" thickBot="1" x14ac:dyDescent="0.3"/>
    <row r="2" spans="1:5" ht="22.5" customHeight="1" thickBot="1" x14ac:dyDescent="0.35">
      <c r="A2" s="4" t="s">
        <v>0</v>
      </c>
      <c r="B2" s="4"/>
      <c r="C2" s="5"/>
      <c r="D2" s="2">
        <v>50</v>
      </c>
    </row>
    <row r="4" spans="1:5" x14ac:dyDescent="0.25">
      <c r="A4" s="1">
        <f ca="1">ROUND(RAND()*$D$2,0)</f>
        <v>27</v>
      </c>
      <c r="B4" s="3" t="s">
        <v>1</v>
      </c>
      <c r="C4" s="1">
        <f t="shared" ref="C4:C15" ca="1" si="0">+E4-A4</f>
        <v>17</v>
      </c>
      <c r="D4" s="3" t="s">
        <v>2</v>
      </c>
      <c r="E4" s="1">
        <f ca="1">ROUND(A4+RAND()*($D$2-A4),0)</f>
        <v>44</v>
      </c>
    </row>
    <row r="5" spans="1:5" x14ac:dyDescent="0.25">
      <c r="A5" s="1">
        <f t="shared" ref="A5:A15" ca="1" si="1">ROUND(RAND()*$D$2,0)</f>
        <v>10</v>
      </c>
      <c r="B5" s="3" t="s">
        <v>1</v>
      </c>
      <c r="C5" s="1">
        <f t="shared" ca="1" si="0"/>
        <v>5</v>
      </c>
      <c r="D5" s="3" t="s">
        <v>2</v>
      </c>
      <c r="E5" s="1">
        <f t="shared" ref="E5:E15" ca="1" si="2">ROUND(A5+RAND()*($D$2-A5),0)</f>
        <v>15</v>
      </c>
    </row>
    <row r="6" spans="1:5" x14ac:dyDescent="0.25">
      <c r="A6" s="1">
        <f t="shared" ca="1" si="1"/>
        <v>38</v>
      </c>
      <c r="B6" s="3" t="s">
        <v>1</v>
      </c>
      <c r="C6" s="1">
        <f t="shared" ca="1" si="0"/>
        <v>8</v>
      </c>
      <c r="D6" s="3" t="s">
        <v>2</v>
      </c>
      <c r="E6" s="1">
        <f t="shared" ca="1" si="2"/>
        <v>46</v>
      </c>
    </row>
    <row r="7" spans="1:5" x14ac:dyDescent="0.25">
      <c r="A7" s="1">
        <f t="shared" ca="1" si="1"/>
        <v>40</v>
      </c>
      <c r="B7" s="3" t="s">
        <v>1</v>
      </c>
      <c r="C7" s="1">
        <f t="shared" ca="1" si="0"/>
        <v>1</v>
      </c>
      <c r="D7" s="3" t="s">
        <v>2</v>
      </c>
      <c r="E7" s="1">
        <f t="shared" ca="1" si="2"/>
        <v>41</v>
      </c>
    </row>
    <row r="8" spans="1:5" x14ac:dyDescent="0.25">
      <c r="A8" s="1">
        <f t="shared" ca="1" si="1"/>
        <v>44</v>
      </c>
      <c r="B8" s="3" t="s">
        <v>1</v>
      </c>
      <c r="C8" s="1">
        <f t="shared" ca="1" si="0"/>
        <v>6</v>
      </c>
      <c r="D8" s="3" t="s">
        <v>2</v>
      </c>
      <c r="E8" s="1">
        <f ca="1">ROUND(A8+RAND()*($D$2-A8),0)</f>
        <v>50</v>
      </c>
    </row>
    <row r="9" spans="1:5" x14ac:dyDescent="0.25">
      <c r="A9" s="1">
        <f t="shared" ca="1" si="1"/>
        <v>3</v>
      </c>
      <c r="B9" s="3" t="s">
        <v>1</v>
      </c>
      <c r="C9" s="1">
        <f t="shared" ca="1" si="0"/>
        <v>32</v>
      </c>
      <c r="D9" s="3" t="s">
        <v>2</v>
      </c>
      <c r="E9" s="1">
        <f t="shared" ca="1" si="2"/>
        <v>35</v>
      </c>
    </row>
    <row r="10" spans="1:5" x14ac:dyDescent="0.25">
      <c r="A10" s="1">
        <f t="shared" ca="1" si="1"/>
        <v>42</v>
      </c>
      <c r="B10" s="3" t="s">
        <v>1</v>
      </c>
      <c r="C10" s="1">
        <f t="shared" ca="1" si="0"/>
        <v>1</v>
      </c>
      <c r="D10" s="3" t="s">
        <v>2</v>
      </c>
      <c r="E10" s="1">
        <f t="shared" ca="1" si="2"/>
        <v>43</v>
      </c>
    </row>
    <row r="11" spans="1:5" x14ac:dyDescent="0.25">
      <c r="A11" s="1">
        <f t="shared" ca="1" si="1"/>
        <v>27</v>
      </c>
      <c r="B11" s="3" t="s">
        <v>1</v>
      </c>
      <c r="C11" s="1">
        <f t="shared" ca="1" si="0"/>
        <v>8</v>
      </c>
      <c r="D11" s="3" t="s">
        <v>2</v>
      </c>
      <c r="E11" s="1">
        <f t="shared" ca="1" si="2"/>
        <v>35</v>
      </c>
    </row>
    <row r="12" spans="1:5" x14ac:dyDescent="0.25">
      <c r="A12" s="1">
        <f t="shared" ca="1" si="1"/>
        <v>44</v>
      </c>
      <c r="B12" s="3" t="s">
        <v>1</v>
      </c>
      <c r="C12" s="1">
        <f t="shared" ca="1" si="0"/>
        <v>1</v>
      </c>
      <c r="D12" s="3" t="s">
        <v>2</v>
      </c>
      <c r="E12" s="1">
        <f t="shared" ca="1" si="2"/>
        <v>45</v>
      </c>
    </row>
    <row r="13" spans="1:5" x14ac:dyDescent="0.25">
      <c r="A13" s="1">
        <f t="shared" ca="1" si="1"/>
        <v>11</v>
      </c>
      <c r="B13" s="3" t="s">
        <v>1</v>
      </c>
      <c r="C13" s="1">
        <f t="shared" ca="1" si="0"/>
        <v>38</v>
      </c>
      <c r="D13" s="3" t="s">
        <v>2</v>
      </c>
      <c r="E13" s="1">
        <f t="shared" ca="1" si="2"/>
        <v>49</v>
      </c>
    </row>
    <row r="14" spans="1:5" x14ac:dyDescent="0.25">
      <c r="A14" s="1">
        <f t="shared" ca="1" si="1"/>
        <v>6</v>
      </c>
      <c r="B14" s="3" t="s">
        <v>1</v>
      </c>
      <c r="C14" s="1">
        <f t="shared" ca="1" si="0"/>
        <v>35</v>
      </c>
      <c r="D14" s="3" t="s">
        <v>2</v>
      </c>
      <c r="E14" s="1">
        <f t="shared" ca="1" si="2"/>
        <v>41</v>
      </c>
    </row>
    <row r="15" spans="1:5" x14ac:dyDescent="0.25">
      <c r="A15" s="1">
        <f t="shared" ca="1" si="1"/>
        <v>46</v>
      </c>
      <c r="B15" s="3" t="s">
        <v>1</v>
      </c>
      <c r="C15" s="1">
        <f t="shared" ca="1" si="0"/>
        <v>3</v>
      </c>
      <c r="D15" s="3" t="s">
        <v>2</v>
      </c>
      <c r="E15" s="1">
        <f t="shared" ca="1" si="2"/>
        <v>49</v>
      </c>
    </row>
  </sheetData>
  <sheetProtection password="DCF9" sheet="1"/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Generuj</vt:lpstr>
      <vt:lpstr>VZOR</vt:lpstr>
    </vt:vector>
  </TitlesOfParts>
  <Company>SISAL MFF UK Praha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2016-08-20T18:40:07Z</dcterms:created>
  <dcterms:modified xsi:type="dcterms:W3CDTF">2019-12-08T21:57:18Z</dcterms:modified>
</cp:coreProperties>
</file>