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ukashajek/Desktop/University/Ph.D./Teaching/2017:18_Metodologický proseminář II/Prezentace/"/>
    </mc:Choice>
  </mc:AlternateContent>
  <bookViews>
    <workbookView xWindow="0" yWindow="460" windowWidth="28800" windowHeight="16440" tabRatio="500"/>
  </bookViews>
  <sheets>
    <sheet name="Liberecký kraj" sheetId="3" r:id="rId1"/>
    <sheet name="Jednoduchá regrese" sheetId="11" r:id="rId2"/>
    <sheet name="Vícenásobná regrese" sheetId="12" r:id="rId3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<sst xmlns="http://schemas.openxmlformats.org/spreadsheetml/2006/main" count="727" uniqueCount="263">
  <si>
    <t>kod</t>
  </si>
  <si>
    <t>obec</t>
  </si>
  <si>
    <t>obyvatel</t>
  </si>
  <si>
    <t>vek</t>
  </si>
  <si>
    <t>kraj</t>
  </si>
  <si>
    <t>okres</t>
  </si>
  <si>
    <t>prez18_1k_ucast</t>
  </si>
  <si>
    <t>prez18_1k_topolanek_proc</t>
  </si>
  <si>
    <t>prez18_1k_horacek_proc</t>
  </si>
  <si>
    <t>prez18_1k_fischer_proc</t>
  </si>
  <si>
    <t>prez18_1k_hynek_proc</t>
  </si>
  <si>
    <t>prez18_1k_hannig_proc</t>
  </si>
  <si>
    <t>prez18_1k_kulhanek_proc</t>
  </si>
  <si>
    <t>prez18_1k_zeman_proc</t>
  </si>
  <si>
    <t>prez18_1k_hilser_proc</t>
  </si>
  <si>
    <t>prez18_1k_drahos_proc</t>
  </si>
  <si>
    <t>nezamestnanost</t>
  </si>
  <si>
    <t>Tachov</t>
  </si>
  <si>
    <t>Skalka u Doks</t>
  </si>
  <si>
    <t>Luka</t>
  </si>
  <si>
    <t>Pertoltice pod Ralskem</t>
  </si>
  <si>
    <t>Chlum</t>
  </si>
  <si>
    <t>Radvanec</t>
  </si>
  <si>
    <t>Jablonec nad Nisou</t>
  </si>
  <si>
    <t>Kunratice</t>
  </si>
  <si>
    <t>Liberec</t>
  </si>
  <si>
    <t>Kozly</t>
  </si>
  <si>
    <t>Skuhrov</t>
  </si>
  <si>
    <t>Doksy</t>
  </si>
  <si>
    <t>Pertoltice</t>
  </si>
  <si>
    <t>Velenice</t>
  </si>
  <si>
    <t>Ohrazenice</t>
  </si>
  <si>
    <t>Radimovice</t>
  </si>
  <si>
    <t>Svojkov</t>
  </si>
  <si>
    <t>Paseky nad Jizerou</t>
  </si>
  <si>
    <t>Semily</t>
  </si>
  <si>
    <t>Blatce</t>
  </si>
  <si>
    <t>Bohatice</t>
  </si>
  <si>
    <t>Cvikov</t>
  </si>
  <si>
    <t>Dubnice</t>
  </si>
  <si>
    <t>Holany</t>
  </si>
  <si>
    <t>Chotovice</t>
  </si>
  <si>
    <t>Krompach</t>
  </si>
  <si>
    <t>Kunratice u Cvikova</t>
  </si>
  <si>
    <t>Noviny pod Ralskem</t>
  </si>
  <si>
    <t>Okna</t>
  </si>
  <si>
    <t>Polevsko</t>
  </si>
  <si>
    <t>Prysk</t>
  </si>
  <si>
    <t>Ralsko</t>
  </si>
  <si>
    <t>Svor</t>
  </si>
  <si>
    <t>Volfartice</t>
  </si>
  <si>
    <t>Vrchovany</t>
  </si>
  <si>
    <t>Janov nad Nisou</t>
  </si>
  <si>
    <t>Koberovy</t>
  </si>
  <si>
    <t>Plavy</t>
  </si>
  <si>
    <t>Rychnov u Jablonce nad Nisou</t>
  </si>
  <si>
    <t>Tanvald</t>
  </si>
  <si>
    <t>Bulovka</t>
  </si>
  <si>
    <t>Cetenov</t>
  </si>
  <si>
    <t>Habartice</t>
  </si>
  <si>
    <t>Hejnice</t>
  </si>
  <si>
    <t>Hlavice</t>
  </si>
  <si>
    <t>Hodkovice nad Mohelkou</t>
  </si>
  <si>
    <t>Chrastava</t>
  </si>
  <si>
    <t>Kobyly</t>
  </si>
  <si>
    <t>Raspenava</t>
  </si>
  <si>
    <t>Rynoltice</t>
  </si>
  <si>
    <t>Svijany</t>
  </si>
  <si>
    <t>Sychrov</t>
  </si>
  <si>
    <t>Zdislava</t>
  </si>
  <si>
    <t>Benecko</t>
  </si>
  <si>
    <t>Bozkov</t>
  </si>
  <si>
    <t>Harrachov</t>
  </si>
  <si>
    <t>Holenice</t>
  </si>
  <si>
    <t>Chuchelna</t>
  </si>
  <si>
    <t>Jablonec nad Jizerou</t>
  </si>
  <si>
    <t>Jilemnice</t>
  </si>
  <si>
    <t>Kacanovy</t>
  </si>
  <si>
    <t>Karlovice</t>
  </si>
  <si>
    <t>Kruh</t>
  </si>
  <si>
    <t>Lomnice nad Popelkou</t>
  </si>
  <si>
    <t>Rakousy</t>
  </si>
  <si>
    <t>Rokytnice nad Jizerou</t>
  </si>
  <si>
    <t>Roprachtice</t>
  </si>
  <si>
    <t>Rovensko pod Troskami</t>
  </si>
  <si>
    <t>Roztoky u Semil</t>
  </si>
  <si>
    <t>Roztoky u Jilemnice</t>
  </si>
  <si>
    <t>Studenec</t>
  </si>
  <si>
    <t>Svojek</t>
  </si>
  <si>
    <t>Tatobity</t>
  </si>
  <si>
    <t>Troskovice</t>
  </si>
  <si>
    <t>Turnov</t>
  </si>
  <si>
    <t>Kravaře</t>
  </si>
  <si>
    <t>Višňová</t>
  </si>
  <si>
    <t>Záhoří</t>
  </si>
  <si>
    <t>Bělá</t>
  </si>
  <si>
    <t>Nová Ves</t>
  </si>
  <si>
    <t>Liberecký kraj</t>
  </si>
  <si>
    <t>Česká Lípa</t>
  </si>
  <si>
    <t>Klokočí</t>
  </si>
  <si>
    <t>Ždírec</t>
  </si>
  <si>
    <t>Josefův Důl</t>
  </si>
  <si>
    <t>Okrouhlá</t>
  </si>
  <si>
    <t>Maršovice</t>
  </si>
  <si>
    <t>Dalešice</t>
  </si>
  <si>
    <t>Dlouhý Most</t>
  </si>
  <si>
    <t>Jeřmanice</t>
  </si>
  <si>
    <t>Tuhaň</t>
  </si>
  <si>
    <t>Jestřebí</t>
  </si>
  <si>
    <t>Hamr na Jezeře</t>
  </si>
  <si>
    <t>Proseč pod Ještědem</t>
  </si>
  <si>
    <t>Heřmanice</t>
  </si>
  <si>
    <t>Stráž nad Nisou</t>
  </si>
  <si>
    <t>Čtveřín</t>
  </si>
  <si>
    <t>Žďárek</t>
  </si>
  <si>
    <t>Olešnice</t>
  </si>
  <si>
    <t>Lažany</t>
  </si>
  <si>
    <t>Paceřice</t>
  </si>
  <si>
    <t>Černousy</t>
  </si>
  <si>
    <t>Kvítkov</t>
  </si>
  <si>
    <t>Slunečná</t>
  </si>
  <si>
    <t>Pulečný</t>
  </si>
  <si>
    <t>Jiřetín pod Bukovou</t>
  </si>
  <si>
    <t>Dětřichov</t>
  </si>
  <si>
    <t>Bílý Potok</t>
  </si>
  <si>
    <t>Janův Důl</t>
  </si>
  <si>
    <t>Zahrádky</t>
  </si>
  <si>
    <t>Ktová</t>
  </si>
  <si>
    <t>Veselá</t>
  </si>
  <si>
    <t>Vlastiboř</t>
  </si>
  <si>
    <t>Bezděz</t>
  </si>
  <si>
    <t>Blíževedly</t>
  </si>
  <si>
    <t>Brniště</t>
  </si>
  <si>
    <t>Dubá</t>
  </si>
  <si>
    <t>Horní Libchava</t>
  </si>
  <si>
    <t>Horní Police</t>
  </si>
  <si>
    <t>Jablonné v Podještědí</t>
  </si>
  <si>
    <t>Janovice v Podještědí</t>
  </si>
  <si>
    <t>Kamenický Šenov</t>
  </si>
  <si>
    <t>Mařenice</t>
  </si>
  <si>
    <t>Mimoň</t>
  </si>
  <si>
    <t>Nový Bor</t>
  </si>
  <si>
    <t>Nový Oldřichov</t>
  </si>
  <si>
    <t>Provodín</t>
  </si>
  <si>
    <t>Skalice u České Lípy</t>
  </si>
  <si>
    <t>Sloup v Čechách</t>
  </si>
  <si>
    <t>Sosnová</t>
  </si>
  <si>
    <t>Stráž pod Ralskem</t>
  </si>
  <si>
    <t>Stružnice</t>
  </si>
  <si>
    <t>Stvolínky</t>
  </si>
  <si>
    <t>Velký Valtinov</t>
  </si>
  <si>
    <t>Zákupy</t>
  </si>
  <si>
    <t>Žandov</t>
  </si>
  <si>
    <t>Albrechtice v Jizerských horách</t>
  </si>
  <si>
    <t>Bedřichov</t>
  </si>
  <si>
    <t>Desná</t>
  </si>
  <si>
    <t>Držkov</t>
  </si>
  <si>
    <t>Frýdštejn</t>
  </si>
  <si>
    <t>Jenišovice</t>
  </si>
  <si>
    <t>Jílové u Držkova</t>
  </si>
  <si>
    <t>Kořenov</t>
  </si>
  <si>
    <t>Líšný</t>
  </si>
  <si>
    <t>Loužnice</t>
  </si>
  <si>
    <t>Lučany nad Nisou</t>
  </si>
  <si>
    <t>Malá Skála</t>
  </si>
  <si>
    <t>Nová Ves nad Nisou</t>
  </si>
  <si>
    <t>Pěnčín</t>
  </si>
  <si>
    <t>Radčice</t>
  </si>
  <si>
    <t>Rádlo</t>
  </si>
  <si>
    <t>Smržovka</t>
  </si>
  <si>
    <t>Velké Hamry</t>
  </si>
  <si>
    <t>Zásada</t>
  </si>
  <si>
    <t>Zlatá Olešnice</t>
  </si>
  <si>
    <t>Železný Brod</t>
  </si>
  <si>
    <t>Bílá</t>
  </si>
  <si>
    <t>Bílý Kostel nad Nisou</t>
  </si>
  <si>
    <t>Český Dub</t>
  </si>
  <si>
    <t>Dolní Řasnice</t>
  </si>
  <si>
    <t>Frýdlant</t>
  </si>
  <si>
    <t>Horní Řasnice</t>
  </si>
  <si>
    <t>Hrádek nad Nisou</t>
  </si>
  <si>
    <t>Chotyně</t>
  </si>
  <si>
    <t>Jindřichovice pod Smrkem</t>
  </si>
  <si>
    <t>Krásný Les</t>
  </si>
  <si>
    <t>Kryštofovo Údolí</t>
  </si>
  <si>
    <t>Křižany</t>
  </si>
  <si>
    <t>Lázně Libverda</t>
  </si>
  <si>
    <t>Mníšek</t>
  </si>
  <si>
    <t>Nové Město pod Smrkem</t>
  </si>
  <si>
    <t>Oldřichov v Hájích</t>
  </si>
  <si>
    <t>Osečná</t>
  </si>
  <si>
    <t>Příšovice</t>
  </si>
  <si>
    <t>Soběslavice</t>
  </si>
  <si>
    <t>Světlá pod Ještědem</t>
  </si>
  <si>
    <t>Svijanský Újezd</t>
  </si>
  <si>
    <t>Šimonovice</t>
  </si>
  <si>
    <t>Vlastibořice</t>
  </si>
  <si>
    <t>Všelibice</t>
  </si>
  <si>
    <t>Přepeře</t>
  </si>
  <si>
    <t>Loučky</t>
  </si>
  <si>
    <t>Martinice v Krkonoších</t>
  </si>
  <si>
    <t>Horka u Staré Paky</t>
  </si>
  <si>
    <t>Žernov</t>
  </si>
  <si>
    <t>Benešov u Semil</t>
  </si>
  <si>
    <t>Bradlecká Lhota</t>
  </si>
  <si>
    <t>Bukovina u Čisté</t>
  </si>
  <si>
    <t>Bystrá nad Jizerou</t>
  </si>
  <si>
    <t>Čistá u Horek</t>
  </si>
  <si>
    <t>Háje nad Jizerou</t>
  </si>
  <si>
    <t>Horní Branná</t>
  </si>
  <si>
    <t>Hrubá Skála</t>
  </si>
  <si>
    <t>Jesenný</t>
  </si>
  <si>
    <t>Jestřabí v Krkonoších</t>
  </si>
  <si>
    <t>Košťálov</t>
  </si>
  <si>
    <t>Libštát</t>
  </si>
  <si>
    <t>Mírová pod Kozákovem</t>
  </si>
  <si>
    <t>Modřišice</t>
  </si>
  <si>
    <t>Mříčná</t>
  </si>
  <si>
    <t>Nová Ves nad Popelkou</t>
  </si>
  <si>
    <t>Levínská Olešnice</t>
  </si>
  <si>
    <t>Peřimov</t>
  </si>
  <si>
    <t>Poniklá</t>
  </si>
  <si>
    <t>Příkrý</t>
  </si>
  <si>
    <t>Radostná pod Kozákovem</t>
  </si>
  <si>
    <t>Slaná</t>
  </si>
  <si>
    <t>Stružinec</t>
  </si>
  <si>
    <t>Syřenov</t>
  </si>
  <si>
    <t>Víchová nad Jizerou</t>
  </si>
  <si>
    <t>Vítkovice</t>
  </si>
  <si>
    <t>Všeň</t>
  </si>
  <si>
    <t>Vyskeř</t>
  </si>
  <si>
    <t>Vysoké nad Jizerou</t>
  </si>
  <si>
    <t>zeny_proc</t>
  </si>
  <si>
    <t>vs_proc</t>
  </si>
  <si>
    <t>duchodci_proc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</si>
  <si>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</si>
  <si>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</si>
  <si>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</si>
  <si>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</si>
  <si>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</si>
  <si>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</si>
  <si>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</si>
  <si>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</si>
  <si>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</si>
  <si>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</si>
  <si>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</si>
  <si>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</si>
  <si>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</si>
  <si>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</si>
  <si>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</si>
  <si>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</si>
  <si>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</si>
  <si>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</si>
  <si>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</si>
  <si>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</si>
  <si>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</si>
  <si>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</si>
  <si>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</si>
  <si>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</si>
  <si>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</si>
  <si>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</si>
  <si>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Residuals</t>
  </si>
  <si>
    <t>Predicted prez18_1k_zeman_proc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</si>
</sst>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49" fontId="0" fillId="0" borderId="0" xfId="0" applyNumberFormat="1"/>
    <xf numFmtId="49" fontId="1" fillId="0" borderId="0" xfId="0" applyNumberFormat="1" applyFont="1"/>
    <xf numFmtId="49" fontId="0" fillId="2" borderId="0" xfId="0" applyNumberFormat="1" applyFill="1"/>
    <xf numFmtId="49" fontId="0" fillId="3" borderId="0" xfId="0" applyNumberFormat="1" applyFill="1"/>
    <xf numFmtId="49" fontId="1" fillId="4" borderId="0" xfId="0" applyNumberFormat="1" applyFont="1" applyFill="1"/>
    <xf numFmtId="49" fontId="0" fillId="4" borderId="0" xfId="0" applyNumberFormat="1" applyFill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Zisk Miloše Zemana</a:t>
            </a:r>
            <a:r>
              <a:rPr lang="en-US" baseline="0"/>
              <a:t> v 1. kole prezidentských voleb v obcích Libereckého kraje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'Liberecký kraj'!$R$1</c:f>
              <c:strCache>
                <c:ptCount val="1"/>
                <c:pt idx="0">
                  <c:v>prez18_1k_zeman_proc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'Liberecký kraj'!$J$2:$J$216</c:f>
              <c:numCache>
                <c:formatCode>0.00</c:formatCode>
                <c:ptCount val="215"/>
                <c:pt idx="0">
                  <c:v>5.5</c:v>
                </c:pt>
                <c:pt idx="1">
                  <c:v>3.3</c:v>
                </c:pt>
                <c:pt idx="2">
                  <c:v>4.0</c:v>
                </c:pt>
                <c:pt idx="3">
                  <c:v>0.7</c:v>
                </c:pt>
                <c:pt idx="4">
                  <c:v>1.4</c:v>
                </c:pt>
                <c:pt idx="5">
                  <c:v>10.0</c:v>
                </c:pt>
                <c:pt idx="6">
                  <c:v>4.5</c:v>
                </c:pt>
                <c:pt idx="7">
                  <c:v>3.4</c:v>
                </c:pt>
                <c:pt idx="8">
                  <c:v>2.6</c:v>
                </c:pt>
                <c:pt idx="9">
                  <c:v>5.4</c:v>
                </c:pt>
                <c:pt idx="10">
                  <c:v>5.2</c:v>
                </c:pt>
                <c:pt idx="11">
                  <c:v>0.5</c:v>
                </c:pt>
                <c:pt idx="12">
                  <c:v>2.7</c:v>
                </c:pt>
                <c:pt idx="13">
                  <c:v>3.9</c:v>
                </c:pt>
                <c:pt idx="14">
                  <c:v>1.3</c:v>
                </c:pt>
                <c:pt idx="15">
                  <c:v>1.3</c:v>
                </c:pt>
                <c:pt idx="16">
                  <c:v>2.1</c:v>
                </c:pt>
                <c:pt idx="17">
                  <c:v>2.9</c:v>
                </c:pt>
                <c:pt idx="18">
                  <c:v>2.9</c:v>
                </c:pt>
                <c:pt idx="19">
                  <c:v>2.4</c:v>
                </c:pt>
                <c:pt idx="20">
                  <c:v>3.5</c:v>
                </c:pt>
                <c:pt idx="21">
                  <c:v>2.5</c:v>
                </c:pt>
                <c:pt idx="22">
                  <c:v>2.6</c:v>
                </c:pt>
                <c:pt idx="23">
                  <c:v>5.9</c:v>
                </c:pt>
                <c:pt idx="24">
                  <c:v>3.3</c:v>
                </c:pt>
                <c:pt idx="25">
                  <c:v>1.7</c:v>
                </c:pt>
                <c:pt idx="26">
                  <c:v>0.5</c:v>
                </c:pt>
                <c:pt idx="27">
                  <c:v>3.2</c:v>
                </c:pt>
                <c:pt idx="28">
                  <c:v>1.5</c:v>
                </c:pt>
                <c:pt idx="29">
                  <c:v>4.3</c:v>
                </c:pt>
                <c:pt idx="30">
                  <c:v>2.1</c:v>
                </c:pt>
                <c:pt idx="31">
                  <c:v>0.4</c:v>
                </c:pt>
                <c:pt idx="32">
                  <c:v>3.0</c:v>
                </c:pt>
                <c:pt idx="33">
                  <c:v>4.0</c:v>
                </c:pt>
                <c:pt idx="34">
                  <c:v>1.4</c:v>
                </c:pt>
                <c:pt idx="35">
                  <c:v>5.6</c:v>
                </c:pt>
                <c:pt idx="36">
                  <c:v>2.3</c:v>
                </c:pt>
                <c:pt idx="37">
                  <c:v>2.7</c:v>
                </c:pt>
                <c:pt idx="38">
                  <c:v>5.7</c:v>
                </c:pt>
                <c:pt idx="39">
                  <c:v>4.5</c:v>
                </c:pt>
                <c:pt idx="40">
                  <c:v>4.6</c:v>
                </c:pt>
                <c:pt idx="41">
                  <c:v>1.7</c:v>
                </c:pt>
                <c:pt idx="42">
                  <c:v>1.6</c:v>
                </c:pt>
                <c:pt idx="43">
                  <c:v>2.8</c:v>
                </c:pt>
                <c:pt idx="44">
                  <c:v>2.7</c:v>
                </c:pt>
                <c:pt idx="45">
                  <c:v>2.3</c:v>
                </c:pt>
                <c:pt idx="46">
                  <c:v>2.5</c:v>
                </c:pt>
                <c:pt idx="47">
                  <c:v>9.4</c:v>
                </c:pt>
                <c:pt idx="48">
                  <c:v>10.3</c:v>
                </c:pt>
                <c:pt idx="49">
                  <c:v>0.0</c:v>
                </c:pt>
                <c:pt idx="50">
                  <c:v>1.6</c:v>
                </c:pt>
                <c:pt idx="51">
                  <c:v>2.2</c:v>
                </c:pt>
                <c:pt idx="52">
                  <c:v>4.2</c:v>
                </c:pt>
                <c:pt idx="53">
                  <c:v>1.7</c:v>
                </c:pt>
                <c:pt idx="54">
                  <c:v>1.7</c:v>
                </c:pt>
                <c:pt idx="55">
                  <c:v>3.6</c:v>
                </c:pt>
                <c:pt idx="56">
                  <c:v>11.8</c:v>
                </c:pt>
                <c:pt idx="57">
                  <c:v>1.8</c:v>
                </c:pt>
                <c:pt idx="58">
                  <c:v>1.7</c:v>
                </c:pt>
                <c:pt idx="59">
                  <c:v>5.4</c:v>
                </c:pt>
                <c:pt idx="60">
                  <c:v>5.9</c:v>
                </c:pt>
                <c:pt idx="61">
                  <c:v>2.2</c:v>
                </c:pt>
                <c:pt idx="62">
                  <c:v>0.9</c:v>
                </c:pt>
                <c:pt idx="63">
                  <c:v>3.4</c:v>
                </c:pt>
                <c:pt idx="64">
                  <c:v>3.0</c:v>
                </c:pt>
                <c:pt idx="65">
                  <c:v>0.1</c:v>
                </c:pt>
                <c:pt idx="66">
                  <c:v>4.5</c:v>
                </c:pt>
                <c:pt idx="67">
                  <c:v>4.2</c:v>
                </c:pt>
                <c:pt idx="68">
                  <c:v>4.7</c:v>
                </c:pt>
                <c:pt idx="69">
                  <c:v>3.5</c:v>
                </c:pt>
                <c:pt idx="70">
                  <c:v>4.9</c:v>
                </c:pt>
                <c:pt idx="71">
                  <c:v>2.6</c:v>
                </c:pt>
                <c:pt idx="72">
                  <c:v>3.6</c:v>
                </c:pt>
                <c:pt idx="73">
                  <c:v>2.6</c:v>
                </c:pt>
                <c:pt idx="74">
                  <c:v>2.1</c:v>
                </c:pt>
                <c:pt idx="75">
                  <c:v>2.3</c:v>
                </c:pt>
                <c:pt idx="76">
                  <c:v>2.6</c:v>
                </c:pt>
                <c:pt idx="77">
                  <c:v>2.6</c:v>
                </c:pt>
                <c:pt idx="78">
                  <c:v>3.0</c:v>
                </c:pt>
                <c:pt idx="79">
                  <c:v>2.1</c:v>
                </c:pt>
                <c:pt idx="80">
                  <c:v>3.4</c:v>
                </c:pt>
                <c:pt idx="81">
                  <c:v>2.2</c:v>
                </c:pt>
                <c:pt idx="82">
                  <c:v>2.5</c:v>
                </c:pt>
                <c:pt idx="83">
                  <c:v>1.7</c:v>
                </c:pt>
                <c:pt idx="84">
                  <c:v>4.3</c:v>
                </c:pt>
                <c:pt idx="85">
                  <c:v>5.5</c:v>
                </c:pt>
                <c:pt idx="86">
                  <c:v>4.3</c:v>
                </c:pt>
                <c:pt idx="87">
                  <c:v>2.5</c:v>
                </c:pt>
                <c:pt idx="88">
                  <c:v>1.8</c:v>
                </c:pt>
                <c:pt idx="89">
                  <c:v>2.3</c:v>
                </c:pt>
                <c:pt idx="90">
                  <c:v>3.8</c:v>
                </c:pt>
                <c:pt idx="91">
                  <c:v>4.6</c:v>
                </c:pt>
                <c:pt idx="92">
                  <c:v>2.5</c:v>
                </c:pt>
                <c:pt idx="93">
                  <c:v>2.4</c:v>
                </c:pt>
                <c:pt idx="94">
                  <c:v>9.2</c:v>
                </c:pt>
                <c:pt idx="95">
                  <c:v>2.9</c:v>
                </c:pt>
                <c:pt idx="96">
                  <c:v>6.3</c:v>
                </c:pt>
                <c:pt idx="97">
                  <c:v>4.3</c:v>
                </c:pt>
                <c:pt idx="98">
                  <c:v>1.9</c:v>
                </c:pt>
                <c:pt idx="99">
                  <c:v>2.7</c:v>
                </c:pt>
                <c:pt idx="100">
                  <c:v>4.2</c:v>
                </c:pt>
                <c:pt idx="101">
                  <c:v>4.8</c:v>
                </c:pt>
                <c:pt idx="102">
                  <c:v>3.0</c:v>
                </c:pt>
                <c:pt idx="103">
                  <c:v>4.7</c:v>
                </c:pt>
                <c:pt idx="104">
                  <c:v>5.0</c:v>
                </c:pt>
                <c:pt idx="105">
                  <c:v>2.9</c:v>
                </c:pt>
                <c:pt idx="106">
                  <c:v>4.2</c:v>
                </c:pt>
                <c:pt idx="107">
                  <c:v>5.6</c:v>
                </c:pt>
                <c:pt idx="108">
                  <c:v>4.7</c:v>
                </c:pt>
                <c:pt idx="109">
                  <c:v>2.8</c:v>
                </c:pt>
                <c:pt idx="110">
                  <c:v>3.8</c:v>
                </c:pt>
                <c:pt idx="111">
                  <c:v>3.2</c:v>
                </c:pt>
                <c:pt idx="112">
                  <c:v>4.2</c:v>
                </c:pt>
                <c:pt idx="113">
                  <c:v>3.0</c:v>
                </c:pt>
                <c:pt idx="114">
                  <c:v>4.9</c:v>
                </c:pt>
                <c:pt idx="115">
                  <c:v>3.3</c:v>
                </c:pt>
                <c:pt idx="116">
                  <c:v>6.0</c:v>
                </c:pt>
                <c:pt idx="117">
                  <c:v>3.4</c:v>
                </c:pt>
                <c:pt idx="118">
                  <c:v>3.6</c:v>
                </c:pt>
                <c:pt idx="119">
                  <c:v>2.6</c:v>
                </c:pt>
                <c:pt idx="120">
                  <c:v>4.6</c:v>
                </c:pt>
                <c:pt idx="121">
                  <c:v>4.6</c:v>
                </c:pt>
                <c:pt idx="122">
                  <c:v>5.5</c:v>
                </c:pt>
                <c:pt idx="123">
                  <c:v>0.7</c:v>
                </c:pt>
                <c:pt idx="124">
                  <c:v>4.2</c:v>
                </c:pt>
                <c:pt idx="125">
                  <c:v>3.7</c:v>
                </c:pt>
                <c:pt idx="126">
                  <c:v>6.3</c:v>
                </c:pt>
                <c:pt idx="127">
                  <c:v>6.9</c:v>
                </c:pt>
                <c:pt idx="128">
                  <c:v>3.6</c:v>
                </c:pt>
                <c:pt idx="129">
                  <c:v>3.8</c:v>
                </c:pt>
                <c:pt idx="130">
                  <c:v>1.0</c:v>
                </c:pt>
                <c:pt idx="131">
                  <c:v>1.2</c:v>
                </c:pt>
                <c:pt idx="132">
                  <c:v>5.6</c:v>
                </c:pt>
                <c:pt idx="133">
                  <c:v>5.8</c:v>
                </c:pt>
                <c:pt idx="134">
                  <c:v>0.3</c:v>
                </c:pt>
                <c:pt idx="135">
                  <c:v>0.0</c:v>
                </c:pt>
                <c:pt idx="136">
                  <c:v>5.4</c:v>
                </c:pt>
                <c:pt idx="137">
                  <c:v>4.7</c:v>
                </c:pt>
                <c:pt idx="138">
                  <c:v>1.0</c:v>
                </c:pt>
                <c:pt idx="139">
                  <c:v>2.7</c:v>
                </c:pt>
                <c:pt idx="140">
                  <c:v>3.0</c:v>
                </c:pt>
                <c:pt idx="141">
                  <c:v>2.4</c:v>
                </c:pt>
                <c:pt idx="142">
                  <c:v>0.9</c:v>
                </c:pt>
                <c:pt idx="143">
                  <c:v>1.5</c:v>
                </c:pt>
                <c:pt idx="144">
                  <c:v>3.2</c:v>
                </c:pt>
                <c:pt idx="145">
                  <c:v>3.4</c:v>
                </c:pt>
                <c:pt idx="146">
                  <c:v>2.6</c:v>
                </c:pt>
                <c:pt idx="147">
                  <c:v>5.4</c:v>
                </c:pt>
                <c:pt idx="148">
                  <c:v>5.7</c:v>
                </c:pt>
                <c:pt idx="149">
                  <c:v>2.0</c:v>
                </c:pt>
                <c:pt idx="150">
                  <c:v>1.8</c:v>
                </c:pt>
                <c:pt idx="151">
                  <c:v>5.1</c:v>
                </c:pt>
                <c:pt idx="152">
                  <c:v>4.5</c:v>
                </c:pt>
                <c:pt idx="153">
                  <c:v>4.0</c:v>
                </c:pt>
                <c:pt idx="154">
                  <c:v>0.7</c:v>
                </c:pt>
                <c:pt idx="155">
                  <c:v>3.2</c:v>
                </c:pt>
                <c:pt idx="156">
                  <c:v>4.1</c:v>
                </c:pt>
                <c:pt idx="157">
                  <c:v>3.8</c:v>
                </c:pt>
                <c:pt idx="158">
                  <c:v>3.6</c:v>
                </c:pt>
                <c:pt idx="159">
                  <c:v>6.5</c:v>
                </c:pt>
                <c:pt idx="160">
                  <c:v>0.9</c:v>
                </c:pt>
                <c:pt idx="161">
                  <c:v>5.4</c:v>
                </c:pt>
                <c:pt idx="162">
                  <c:v>3.9</c:v>
                </c:pt>
                <c:pt idx="163">
                  <c:v>3.5</c:v>
                </c:pt>
                <c:pt idx="164">
                  <c:v>3.8</c:v>
                </c:pt>
                <c:pt idx="165">
                  <c:v>5.3</c:v>
                </c:pt>
                <c:pt idx="166">
                  <c:v>2.8</c:v>
                </c:pt>
                <c:pt idx="167">
                  <c:v>6.5</c:v>
                </c:pt>
                <c:pt idx="168">
                  <c:v>3.8</c:v>
                </c:pt>
                <c:pt idx="169">
                  <c:v>1.5</c:v>
                </c:pt>
                <c:pt idx="170">
                  <c:v>3.5</c:v>
                </c:pt>
                <c:pt idx="171">
                  <c:v>4.4</c:v>
                </c:pt>
                <c:pt idx="172">
                  <c:v>3.3</c:v>
                </c:pt>
                <c:pt idx="173">
                  <c:v>4.1</c:v>
                </c:pt>
                <c:pt idx="174">
                  <c:v>5.7</c:v>
                </c:pt>
                <c:pt idx="175">
                  <c:v>3.8</c:v>
                </c:pt>
                <c:pt idx="176">
                  <c:v>4.9</c:v>
                </c:pt>
                <c:pt idx="177">
                  <c:v>3.5</c:v>
                </c:pt>
                <c:pt idx="178">
                  <c:v>5.3</c:v>
                </c:pt>
                <c:pt idx="179">
                  <c:v>3.5</c:v>
                </c:pt>
                <c:pt idx="180">
                  <c:v>3.4</c:v>
                </c:pt>
                <c:pt idx="181">
                  <c:v>2.8</c:v>
                </c:pt>
                <c:pt idx="182">
                  <c:v>4.8</c:v>
                </c:pt>
                <c:pt idx="183">
                  <c:v>2.9</c:v>
                </c:pt>
                <c:pt idx="184">
                  <c:v>4.9</c:v>
                </c:pt>
                <c:pt idx="185">
                  <c:v>2.7</c:v>
                </c:pt>
                <c:pt idx="186">
                  <c:v>4.1</c:v>
                </c:pt>
                <c:pt idx="187">
                  <c:v>5.1</c:v>
                </c:pt>
                <c:pt idx="188">
                  <c:v>5.4</c:v>
                </c:pt>
                <c:pt idx="189">
                  <c:v>1.7</c:v>
                </c:pt>
                <c:pt idx="190">
                  <c:v>3.5</c:v>
                </c:pt>
                <c:pt idx="191">
                  <c:v>3.2</c:v>
                </c:pt>
                <c:pt idx="192">
                  <c:v>1.6</c:v>
                </c:pt>
                <c:pt idx="193">
                  <c:v>4.5</c:v>
                </c:pt>
                <c:pt idx="194">
                  <c:v>5.7</c:v>
                </c:pt>
                <c:pt idx="195">
                  <c:v>4.4</c:v>
                </c:pt>
                <c:pt idx="196">
                  <c:v>3.8</c:v>
                </c:pt>
                <c:pt idx="197">
                  <c:v>1.4</c:v>
                </c:pt>
                <c:pt idx="198">
                  <c:v>4.4</c:v>
                </c:pt>
                <c:pt idx="199">
                  <c:v>4.1</c:v>
                </c:pt>
                <c:pt idx="200">
                  <c:v>3.1</c:v>
                </c:pt>
                <c:pt idx="201">
                  <c:v>2.6</c:v>
                </c:pt>
                <c:pt idx="202">
                  <c:v>1.7</c:v>
                </c:pt>
                <c:pt idx="203">
                  <c:v>3.0</c:v>
                </c:pt>
                <c:pt idx="204">
                  <c:v>3.1</c:v>
                </c:pt>
                <c:pt idx="205">
                  <c:v>7.0</c:v>
                </c:pt>
                <c:pt idx="206">
                  <c:v>3.5</c:v>
                </c:pt>
                <c:pt idx="207">
                  <c:v>3.3</c:v>
                </c:pt>
                <c:pt idx="208">
                  <c:v>5.6</c:v>
                </c:pt>
                <c:pt idx="209">
                  <c:v>4.3</c:v>
                </c:pt>
                <c:pt idx="210">
                  <c:v>4.3</c:v>
                </c:pt>
                <c:pt idx="211">
                  <c:v>4.0</c:v>
                </c:pt>
                <c:pt idx="212">
                  <c:v>4.5</c:v>
                </c:pt>
                <c:pt idx="213">
                  <c:v>3.6</c:v>
                </c:pt>
                <c:pt idx="214">
                  <c:v>3.0</c:v>
                </c:pt>
              </c:numCache>
            </c:numRef>
          </c:xVal>
          <c:yVal>
            <c:numRef>
              <c:f>'Liberecký kraj'!$R$2:$R$216</c:f>
              <c:numCache>
                <c:formatCode>0.00</c:formatCode>
                <c:ptCount val="215"/>
                <c:pt idx="0">
                  <c:v>44.38</c:v>
                </c:pt>
                <c:pt idx="1">
                  <c:v>37.5</c:v>
                </c:pt>
                <c:pt idx="2">
                  <c:v>47.36</c:v>
                </c:pt>
                <c:pt idx="3">
                  <c:v>38.55</c:v>
                </c:pt>
                <c:pt idx="4">
                  <c:v>51.64</c:v>
                </c:pt>
                <c:pt idx="5">
                  <c:v>48.38</c:v>
                </c:pt>
                <c:pt idx="6">
                  <c:v>35.16</c:v>
                </c:pt>
                <c:pt idx="7">
                  <c:v>43.95</c:v>
                </c:pt>
                <c:pt idx="8">
                  <c:v>42.52</c:v>
                </c:pt>
                <c:pt idx="9">
                  <c:v>39.34</c:v>
                </c:pt>
                <c:pt idx="10">
                  <c:v>46.0</c:v>
                </c:pt>
                <c:pt idx="11">
                  <c:v>54.93</c:v>
                </c:pt>
                <c:pt idx="12">
                  <c:v>43.62</c:v>
                </c:pt>
                <c:pt idx="13">
                  <c:v>49.05</c:v>
                </c:pt>
                <c:pt idx="14">
                  <c:v>34.1</c:v>
                </c:pt>
                <c:pt idx="15">
                  <c:v>45.55</c:v>
                </c:pt>
                <c:pt idx="16">
                  <c:v>43.16</c:v>
                </c:pt>
                <c:pt idx="17">
                  <c:v>46.98</c:v>
                </c:pt>
                <c:pt idx="18">
                  <c:v>44.82</c:v>
                </c:pt>
                <c:pt idx="19">
                  <c:v>51.16</c:v>
                </c:pt>
                <c:pt idx="20">
                  <c:v>22.93</c:v>
                </c:pt>
                <c:pt idx="21">
                  <c:v>53.28</c:v>
                </c:pt>
                <c:pt idx="22">
                  <c:v>50.94</c:v>
                </c:pt>
                <c:pt idx="23">
                  <c:v>41.46</c:v>
                </c:pt>
                <c:pt idx="24">
                  <c:v>46.85</c:v>
                </c:pt>
                <c:pt idx="25">
                  <c:v>51.46</c:v>
                </c:pt>
                <c:pt idx="26">
                  <c:v>49.7</c:v>
                </c:pt>
                <c:pt idx="27">
                  <c:v>38.18</c:v>
                </c:pt>
                <c:pt idx="28">
                  <c:v>45.98</c:v>
                </c:pt>
                <c:pt idx="29">
                  <c:v>52.38</c:v>
                </c:pt>
                <c:pt idx="30">
                  <c:v>29.43</c:v>
                </c:pt>
                <c:pt idx="31">
                  <c:v>58.38</c:v>
                </c:pt>
                <c:pt idx="32">
                  <c:v>28.57</c:v>
                </c:pt>
                <c:pt idx="33">
                  <c:v>44.66</c:v>
                </c:pt>
                <c:pt idx="34">
                  <c:v>40.67</c:v>
                </c:pt>
                <c:pt idx="35">
                  <c:v>29.35</c:v>
                </c:pt>
                <c:pt idx="36">
                  <c:v>58.84</c:v>
                </c:pt>
                <c:pt idx="37">
                  <c:v>42.08</c:v>
                </c:pt>
                <c:pt idx="38">
                  <c:v>50.0</c:v>
                </c:pt>
                <c:pt idx="39">
                  <c:v>35.92</c:v>
                </c:pt>
                <c:pt idx="40">
                  <c:v>34.14</c:v>
                </c:pt>
                <c:pt idx="41">
                  <c:v>38.19</c:v>
                </c:pt>
                <c:pt idx="42">
                  <c:v>47.42</c:v>
                </c:pt>
                <c:pt idx="43">
                  <c:v>44.69</c:v>
                </c:pt>
                <c:pt idx="44">
                  <c:v>45.52</c:v>
                </c:pt>
                <c:pt idx="45">
                  <c:v>27.9</c:v>
                </c:pt>
                <c:pt idx="46">
                  <c:v>35.44</c:v>
                </c:pt>
                <c:pt idx="47">
                  <c:v>54.05</c:v>
                </c:pt>
                <c:pt idx="48">
                  <c:v>51.61</c:v>
                </c:pt>
                <c:pt idx="49">
                  <c:v>52.32</c:v>
                </c:pt>
                <c:pt idx="50">
                  <c:v>39.78</c:v>
                </c:pt>
                <c:pt idx="51">
                  <c:v>47.2</c:v>
                </c:pt>
                <c:pt idx="52">
                  <c:v>52.94</c:v>
                </c:pt>
                <c:pt idx="53">
                  <c:v>38.61</c:v>
                </c:pt>
                <c:pt idx="54">
                  <c:v>50.55</c:v>
                </c:pt>
                <c:pt idx="55">
                  <c:v>48.2</c:v>
                </c:pt>
                <c:pt idx="56">
                  <c:v>61.9</c:v>
                </c:pt>
                <c:pt idx="57">
                  <c:v>20.6</c:v>
                </c:pt>
                <c:pt idx="58">
                  <c:v>9.93</c:v>
                </c:pt>
                <c:pt idx="59">
                  <c:v>30.43</c:v>
                </c:pt>
                <c:pt idx="60">
                  <c:v>42.42</c:v>
                </c:pt>
                <c:pt idx="61">
                  <c:v>38.7</c:v>
                </c:pt>
                <c:pt idx="62">
                  <c:v>31.27</c:v>
                </c:pt>
                <c:pt idx="63">
                  <c:v>33.51</c:v>
                </c:pt>
                <c:pt idx="64">
                  <c:v>25.69</c:v>
                </c:pt>
                <c:pt idx="65">
                  <c:v>30.01</c:v>
                </c:pt>
                <c:pt idx="66">
                  <c:v>50.0</c:v>
                </c:pt>
                <c:pt idx="67">
                  <c:v>42.73</c:v>
                </c:pt>
                <c:pt idx="68">
                  <c:v>31.56</c:v>
                </c:pt>
                <c:pt idx="69">
                  <c:v>28.94</c:v>
                </c:pt>
                <c:pt idx="70">
                  <c:v>26.25</c:v>
                </c:pt>
                <c:pt idx="71">
                  <c:v>39.33</c:v>
                </c:pt>
                <c:pt idx="72">
                  <c:v>31.46</c:v>
                </c:pt>
                <c:pt idx="73">
                  <c:v>30.6</c:v>
                </c:pt>
                <c:pt idx="74">
                  <c:v>25.54</c:v>
                </c:pt>
                <c:pt idx="75">
                  <c:v>33.74</c:v>
                </c:pt>
                <c:pt idx="76">
                  <c:v>34.65</c:v>
                </c:pt>
                <c:pt idx="77">
                  <c:v>34.52</c:v>
                </c:pt>
                <c:pt idx="78">
                  <c:v>39.88</c:v>
                </c:pt>
                <c:pt idx="79">
                  <c:v>29.91</c:v>
                </c:pt>
                <c:pt idx="80">
                  <c:v>32.67</c:v>
                </c:pt>
                <c:pt idx="81">
                  <c:v>25.66</c:v>
                </c:pt>
                <c:pt idx="82">
                  <c:v>31.34</c:v>
                </c:pt>
                <c:pt idx="83">
                  <c:v>36.52</c:v>
                </c:pt>
                <c:pt idx="84">
                  <c:v>35.11</c:v>
                </c:pt>
                <c:pt idx="85">
                  <c:v>45.93</c:v>
                </c:pt>
                <c:pt idx="86">
                  <c:v>41.77</c:v>
                </c:pt>
                <c:pt idx="87">
                  <c:v>52.8</c:v>
                </c:pt>
                <c:pt idx="88">
                  <c:v>29.7</c:v>
                </c:pt>
                <c:pt idx="89">
                  <c:v>39.61</c:v>
                </c:pt>
                <c:pt idx="90">
                  <c:v>36.07</c:v>
                </c:pt>
                <c:pt idx="91">
                  <c:v>38.84</c:v>
                </c:pt>
                <c:pt idx="92">
                  <c:v>45.85</c:v>
                </c:pt>
                <c:pt idx="93">
                  <c:v>45.51</c:v>
                </c:pt>
                <c:pt idx="94">
                  <c:v>50.6</c:v>
                </c:pt>
                <c:pt idx="95">
                  <c:v>35.59</c:v>
                </c:pt>
                <c:pt idx="96">
                  <c:v>66.42</c:v>
                </c:pt>
                <c:pt idx="97">
                  <c:v>37.77</c:v>
                </c:pt>
                <c:pt idx="98">
                  <c:v>32.07</c:v>
                </c:pt>
                <c:pt idx="99">
                  <c:v>44.46</c:v>
                </c:pt>
                <c:pt idx="100">
                  <c:v>41.04</c:v>
                </c:pt>
                <c:pt idx="101">
                  <c:v>51.25</c:v>
                </c:pt>
                <c:pt idx="102">
                  <c:v>37.93</c:v>
                </c:pt>
                <c:pt idx="103">
                  <c:v>56.43</c:v>
                </c:pt>
                <c:pt idx="104">
                  <c:v>42.41</c:v>
                </c:pt>
                <c:pt idx="105">
                  <c:v>55.74</c:v>
                </c:pt>
                <c:pt idx="106">
                  <c:v>38.74</c:v>
                </c:pt>
                <c:pt idx="107">
                  <c:v>48.0</c:v>
                </c:pt>
                <c:pt idx="108">
                  <c:v>41.6</c:v>
                </c:pt>
                <c:pt idx="109">
                  <c:v>38.59</c:v>
                </c:pt>
                <c:pt idx="110">
                  <c:v>46.46</c:v>
                </c:pt>
                <c:pt idx="111">
                  <c:v>47.89</c:v>
                </c:pt>
                <c:pt idx="112">
                  <c:v>42.6</c:v>
                </c:pt>
                <c:pt idx="113">
                  <c:v>58.46</c:v>
                </c:pt>
                <c:pt idx="114">
                  <c:v>33.69</c:v>
                </c:pt>
                <c:pt idx="115">
                  <c:v>32.23</c:v>
                </c:pt>
                <c:pt idx="116">
                  <c:v>51.2</c:v>
                </c:pt>
                <c:pt idx="117">
                  <c:v>47.23</c:v>
                </c:pt>
                <c:pt idx="118">
                  <c:v>58.33</c:v>
                </c:pt>
                <c:pt idx="119">
                  <c:v>28.57</c:v>
                </c:pt>
                <c:pt idx="120">
                  <c:v>38.44</c:v>
                </c:pt>
                <c:pt idx="121">
                  <c:v>55.61</c:v>
                </c:pt>
                <c:pt idx="122">
                  <c:v>40.8</c:v>
                </c:pt>
                <c:pt idx="123">
                  <c:v>30.88</c:v>
                </c:pt>
                <c:pt idx="124">
                  <c:v>32.29</c:v>
                </c:pt>
                <c:pt idx="125">
                  <c:v>32.94</c:v>
                </c:pt>
                <c:pt idx="126">
                  <c:v>45.36</c:v>
                </c:pt>
                <c:pt idx="127">
                  <c:v>50.03</c:v>
                </c:pt>
                <c:pt idx="128">
                  <c:v>34.53</c:v>
                </c:pt>
                <c:pt idx="129">
                  <c:v>38.31</c:v>
                </c:pt>
                <c:pt idx="130">
                  <c:v>36.89</c:v>
                </c:pt>
                <c:pt idx="131">
                  <c:v>30.62</c:v>
                </c:pt>
                <c:pt idx="132">
                  <c:v>53.04</c:v>
                </c:pt>
                <c:pt idx="133">
                  <c:v>32.86</c:v>
                </c:pt>
                <c:pt idx="134">
                  <c:v>48.18</c:v>
                </c:pt>
                <c:pt idx="135">
                  <c:v>22.7</c:v>
                </c:pt>
                <c:pt idx="136">
                  <c:v>46.53</c:v>
                </c:pt>
                <c:pt idx="137">
                  <c:v>41.36</c:v>
                </c:pt>
                <c:pt idx="138">
                  <c:v>29.26</c:v>
                </c:pt>
                <c:pt idx="139">
                  <c:v>30.71</c:v>
                </c:pt>
                <c:pt idx="140">
                  <c:v>28.41</c:v>
                </c:pt>
                <c:pt idx="141">
                  <c:v>35.74</c:v>
                </c:pt>
                <c:pt idx="142">
                  <c:v>33.13</c:v>
                </c:pt>
                <c:pt idx="143">
                  <c:v>18.86</c:v>
                </c:pt>
                <c:pt idx="144">
                  <c:v>27.01</c:v>
                </c:pt>
                <c:pt idx="145">
                  <c:v>57.63</c:v>
                </c:pt>
                <c:pt idx="146">
                  <c:v>37.31</c:v>
                </c:pt>
                <c:pt idx="147">
                  <c:v>44.11</c:v>
                </c:pt>
                <c:pt idx="148">
                  <c:v>39.25</c:v>
                </c:pt>
                <c:pt idx="149">
                  <c:v>22.22</c:v>
                </c:pt>
                <c:pt idx="150">
                  <c:v>37.72</c:v>
                </c:pt>
                <c:pt idx="151">
                  <c:v>21.45</c:v>
                </c:pt>
                <c:pt idx="152">
                  <c:v>36.59</c:v>
                </c:pt>
                <c:pt idx="153">
                  <c:v>37.57</c:v>
                </c:pt>
                <c:pt idx="154">
                  <c:v>33.56</c:v>
                </c:pt>
                <c:pt idx="155">
                  <c:v>32.14</c:v>
                </c:pt>
                <c:pt idx="156">
                  <c:v>29.33</c:v>
                </c:pt>
                <c:pt idx="157">
                  <c:v>35.64</c:v>
                </c:pt>
                <c:pt idx="158">
                  <c:v>25.75</c:v>
                </c:pt>
                <c:pt idx="159">
                  <c:v>32.97</c:v>
                </c:pt>
                <c:pt idx="160">
                  <c:v>19.91</c:v>
                </c:pt>
                <c:pt idx="161">
                  <c:v>52.83</c:v>
                </c:pt>
                <c:pt idx="162">
                  <c:v>43.66</c:v>
                </c:pt>
                <c:pt idx="163">
                  <c:v>24.93</c:v>
                </c:pt>
                <c:pt idx="164">
                  <c:v>34.74</c:v>
                </c:pt>
                <c:pt idx="165">
                  <c:v>34.34</c:v>
                </c:pt>
                <c:pt idx="166">
                  <c:v>46.79</c:v>
                </c:pt>
                <c:pt idx="167">
                  <c:v>19.14</c:v>
                </c:pt>
                <c:pt idx="168">
                  <c:v>30.9</c:v>
                </c:pt>
                <c:pt idx="169">
                  <c:v>36.58</c:v>
                </c:pt>
                <c:pt idx="170">
                  <c:v>37.47</c:v>
                </c:pt>
                <c:pt idx="171">
                  <c:v>38.21</c:v>
                </c:pt>
                <c:pt idx="172">
                  <c:v>37.86</c:v>
                </c:pt>
                <c:pt idx="173">
                  <c:v>41.0</c:v>
                </c:pt>
                <c:pt idx="174">
                  <c:v>44.09</c:v>
                </c:pt>
                <c:pt idx="175">
                  <c:v>36.79</c:v>
                </c:pt>
                <c:pt idx="176">
                  <c:v>31.41</c:v>
                </c:pt>
                <c:pt idx="177">
                  <c:v>29.68</c:v>
                </c:pt>
                <c:pt idx="178">
                  <c:v>34.88</c:v>
                </c:pt>
                <c:pt idx="179">
                  <c:v>27.04</c:v>
                </c:pt>
                <c:pt idx="180">
                  <c:v>30.04</c:v>
                </c:pt>
                <c:pt idx="181">
                  <c:v>29.25</c:v>
                </c:pt>
                <c:pt idx="182">
                  <c:v>36.21</c:v>
                </c:pt>
                <c:pt idx="183">
                  <c:v>31.32</c:v>
                </c:pt>
                <c:pt idx="184">
                  <c:v>29.01</c:v>
                </c:pt>
                <c:pt idx="185">
                  <c:v>34.18</c:v>
                </c:pt>
                <c:pt idx="186">
                  <c:v>21.6</c:v>
                </c:pt>
                <c:pt idx="187">
                  <c:v>23.84</c:v>
                </c:pt>
                <c:pt idx="188">
                  <c:v>43.37</c:v>
                </c:pt>
                <c:pt idx="189">
                  <c:v>27.15</c:v>
                </c:pt>
                <c:pt idx="190">
                  <c:v>53.37</c:v>
                </c:pt>
                <c:pt idx="191">
                  <c:v>28.18</c:v>
                </c:pt>
                <c:pt idx="192">
                  <c:v>37.93</c:v>
                </c:pt>
                <c:pt idx="193">
                  <c:v>26.31</c:v>
                </c:pt>
                <c:pt idx="194">
                  <c:v>27.54</c:v>
                </c:pt>
                <c:pt idx="195">
                  <c:v>37.2</c:v>
                </c:pt>
                <c:pt idx="196">
                  <c:v>28.08</c:v>
                </c:pt>
                <c:pt idx="197">
                  <c:v>30.26</c:v>
                </c:pt>
                <c:pt idx="198">
                  <c:v>38.38</c:v>
                </c:pt>
                <c:pt idx="199">
                  <c:v>47.5</c:v>
                </c:pt>
                <c:pt idx="200">
                  <c:v>40.05</c:v>
                </c:pt>
                <c:pt idx="201">
                  <c:v>26.47</c:v>
                </c:pt>
                <c:pt idx="202">
                  <c:v>45.94</c:v>
                </c:pt>
                <c:pt idx="203">
                  <c:v>27.69</c:v>
                </c:pt>
                <c:pt idx="204">
                  <c:v>41.15</c:v>
                </c:pt>
                <c:pt idx="205">
                  <c:v>34.66</c:v>
                </c:pt>
                <c:pt idx="206">
                  <c:v>29.04</c:v>
                </c:pt>
                <c:pt idx="207">
                  <c:v>43.85</c:v>
                </c:pt>
                <c:pt idx="208">
                  <c:v>33.66</c:v>
                </c:pt>
                <c:pt idx="209">
                  <c:v>14.33</c:v>
                </c:pt>
                <c:pt idx="210">
                  <c:v>37.56</c:v>
                </c:pt>
                <c:pt idx="211">
                  <c:v>33.46</c:v>
                </c:pt>
                <c:pt idx="212">
                  <c:v>34.7</c:v>
                </c:pt>
                <c:pt idx="213">
                  <c:v>38.77</c:v>
                </c:pt>
                <c:pt idx="214">
                  <c:v>37.2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5405584"/>
        <c:axId val="-1015437344"/>
      </c:scatterChart>
      <c:valAx>
        <c:axId val="-101540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Míra nezaměstnanosti v obci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5437344"/>
        <c:crosses val="autoZero"/>
        <c:crossBetween val="midCat"/>
      </c:valAx>
      <c:valAx>
        <c:axId val="-101543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Zisk Miloše Zemana v obci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540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nezamestnanost  Residual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'Liberecký kraj'!$J$2:$J$216</c:f>
              <c:numCache>
                <c:formatCode>0.00</c:formatCode>
                <c:ptCount val="215"/>
                <c:pt idx="0">
                  <c:v>5.5</c:v>
                </c:pt>
                <c:pt idx="1">
                  <c:v>3.3</c:v>
                </c:pt>
                <c:pt idx="2">
                  <c:v>4.0</c:v>
                </c:pt>
                <c:pt idx="3">
                  <c:v>0.7</c:v>
                </c:pt>
                <c:pt idx="4">
                  <c:v>1.4</c:v>
                </c:pt>
                <c:pt idx="5">
                  <c:v>10.0</c:v>
                </c:pt>
                <c:pt idx="6">
                  <c:v>4.5</c:v>
                </c:pt>
                <c:pt idx="7">
                  <c:v>3.4</c:v>
                </c:pt>
                <c:pt idx="8">
                  <c:v>2.6</c:v>
                </c:pt>
                <c:pt idx="9">
                  <c:v>5.4</c:v>
                </c:pt>
                <c:pt idx="10">
                  <c:v>5.2</c:v>
                </c:pt>
                <c:pt idx="11">
                  <c:v>0.5</c:v>
                </c:pt>
                <c:pt idx="12">
                  <c:v>2.7</c:v>
                </c:pt>
                <c:pt idx="13">
                  <c:v>3.9</c:v>
                </c:pt>
                <c:pt idx="14">
                  <c:v>1.3</c:v>
                </c:pt>
                <c:pt idx="15">
                  <c:v>1.3</c:v>
                </c:pt>
                <c:pt idx="16">
                  <c:v>2.1</c:v>
                </c:pt>
                <c:pt idx="17">
                  <c:v>2.9</c:v>
                </c:pt>
                <c:pt idx="18">
                  <c:v>2.9</c:v>
                </c:pt>
                <c:pt idx="19">
                  <c:v>2.4</c:v>
                </c:pt>
                <c:pt idx="20">
                  <c:v>3.5</c:v>
                </c:pt>
                <c:pt idx="21">
                  <c:v>2.5</c:v>
                </c:pt>
                <c:pt idx="22">
                  <c:v>2.6</c:v>
                </c:pt>
                <c:pt idx="23">
                  <c:v>5.9</c:v>
                </c:pt>
                <c:pt idx="24">
                  <c:v>3.3</c:v>
                </c:pt>
                <c:pt idx="25">
                  <c:v>1.7</c:v>
                </c:pt>
                <c:pt idx="26">
                  <c:v>0.5</c:v>
                </c:pt>
                <c:pt idx="27">
                  <c:v>3.2</c:v>
                </c:pt>
                <c:pt idx="28">
                  <c:v>1.5</c:v>
                </c:pt>
                <c:pt idx="29">
                  <c:v>4.3</c:v>
                </c:pt>
                <c:pt idx="30">
                  <c:v>2.1</c:v>
                </c:pt>
                <c:pt idx="31">
                  <c:v>0.4</c:v>
                </c:pt>
                <c:pt idx="32">
                  <c:v>3.0</c:v>
                </c:pt>
                <c:pt idx="33">
                  <c:v>4.0</c:v>
                </c:pt>
                <c:pt idx="34">
                  <c:v>1.4</c:v>
                </c:pt>
                <c:pt idx="35">
                  <c:v>5.6</c:v>
                </c:pt>
                <c:pt idx="36">
                  <c:v>2.3</c:v>
                </c:pt>
                <c:pt idx="37">
                  <c:v>2.7</c:v>
                </c:pt>
                <c:pt idx="38">
                  <c:v>5.7</c:v>
                </c:pt>
                <c:pt idx="39">
                  <c:v>4.5</c:v>
                </c:pt>
                <c:pt idx="40">
                  <c:v>4.6</c:v>
                </c:pt>
                <c:pt idx="41">
                  <c:v>1.7</c:v>
                </c:pt>
                <c:pt idx="42">
                  <c:v>1.6</c:v>
                </c:pt>
                <c:pt idx="43">
                  <c:v>2.8</c:v>
                </c:pt>
                <c:pt idx="44">
                  <c:v>2.7</c:v>
                </c:pt>
                <c:pt idx="45">
                  <c:v>2.3</c:v>
                </c:pt>
                <c:pt idx="46">
                  <c:v>2.5</c:v>
                </c:pt>
                <c:pt idx="47">
                  <c:v>9.4</c:v>
                </c:pt>
                <c:pt idx="48">
                  <c:v>10.3</c:v>
                </c:pt>
                <c:pt idx="49">
                  <c:v>0.0</c:v>
                </c:pt>
                <c:pt idx="50">
                  <c:v>1.6</c:v>
                </c:pt>
                <c:pt idx="51">
                  <c:v>2.2</c:v>
                </c:pt>
                <c:pt idx="52">
                  <c:v>4.2</c:v>
                </c:pt>
                <c:pt idx="53">
                  <c:v>1.7</c:v>
                </c:pt>
                <c:pt idx="54">
                  <c:v>1.7</c:v>
                </c:pt>
                <c:pt idx="55">
                  <c:v>3.6</c:v>
                </c:pt>
                <c:pt idx="56">
                  <c:v>11.8</c:v>
                </c:pt>
                <c:pt idx="57">
                  <c:v>1.8</c:v>
                </c:pt>
                <c:pt idx="58">
                  <c:v>1.7</c:v>
                </c:pt>
                <c:pt idx="59">
                  <c:v>5.4</c:v>
                </c:pt>
                <c:pt idx="60">
                  <c:v>5.9</c:v>
                </c:pt>
                <c:pt idx="61">
                  <c:v>2.2</c:v>
                </c:pt>
                <c:pt idx="62">
                  <c:v>0.9</c:v>
                </c:pt>
                <c:pt idx="63">
                  <c:v>3.4</c:v>
                </c:pt>
                <c:pt idx="64">
                  <c:v>3.0</c:v>
                </c:pt>
                <c:pt idx="65">
                  <c:v>0.1</c:v>
                </c:pt>
                <c:pt idx="66">
                  <c:v>4.5</c:v>
                </c:pt>
                <c:pt idx="67">
                  <c:v>4.2</c:v>
                </c:pt>
                <c:pt idx="68">
                  <c:v>4.7</c:v>
                </c:pt>
                <c:pt idx="69">
                  <c:v>3.5</c:v>
                </c:pt>
                <c:pt idx="70">
                  <c:v>4.9</c:v>
                </c:pt>
                <c:pt idx="71">
                  <c:v>2.6</c:v>
                </c:pt>
                <c:pt idx="72">
                  <c:v>3.6</c:v>
                </c:pt>
                <c:pt idx="73">
                  <c:v>2.6</c:v>
                </c:pt>
                <c:pt idx="74">
                  <c:v>2.1</c:v>
                </c:pt>
                <c:pt idx="75">
                  <c:v>2.3</c:v>
                </c:pt>
                <c:pt idx="76">
                  <c:v>2.6</c:v>
                </c:pt>
                <c:pt idx="77">
                  <c:v>2.6</c:v>
                </c:pt>
                <c:pt idx="78">
                  <c:v>3.0</c:v>
                </c:pt>
                <c:pt idx="79">
                  <c:v>2.1</c:v>
                </c:pt>
                <c:pt idx="80">
                  <c:v>3.4</c:v>
                </c:pt>
                <c:pt idx="81">
                  <c:v>2.2</c:v>
                </c:pt>
                <c:pt idx="82">
                  <c:v>2.5</c:v>
                </c:pt>
                <c:pt idx="83">
                  <c:v>1.7</c:v>
                </c:pt>
                <c:pt idx="84">
                  <c:v>4.3</c:v>
                </c:pt>
                <c:pt idx="85">
                  <c:v>5.5</c:v>
                </c:pt>
                <c:pt idx="86">
                  <c:v>4.3</c:v>
                </c:pt>
                <c:pt idx="87">
                  <c:v>2.5</c:v>
                </c:pt>
                <c:pt idx="88">
                  <c:v>1.8</c:v>
                </c:pt>
                <c:pt idx="89">
                  <c:v>2.3</c:v>
                </c:pt>
                <c:pt idx="90">
                  <c:v>3.8</c:v>
                </c:pt>
                <c:pt idx="91">
                  <c:v>4.6</c:v>
                </c:pt>
                <c:pt idx="92">
                  <c:v>2.5</c:v>
                </c:pt>
                <c:pt idx="93">
                  <c:v>2.4</c:v>
                </c:pt>
                <c:pt idx="94">
                  <c:v>9.2</c:v>
                </c:pt>
                <c:pt idx="95">
                  <c:v>2.9</c:v>
                </c:pt>
                <c:pt idx="96">
                  <c:v>6.3</c:v>
                </c:pt>
                <c:pt idx="97">
                  <c:v>4.3</c:v>
                </c:pt>
                <c:pt idx="98">
                  <c:v>1.9</c:v>
                </c:pt>
                <c:pt idx="99">
                  <c:v>2.7</c:v>
                </c:pt>
                <c:pt idx="100">
                  <c:v>4.2</c:v>
                </c:pt>
                <c:pt idx="101">
                  <c:v>4.8</c:v>
                </c:pt>
                <c:pt idx="102">
                  <c:v>3.0</c:v>
                </c:pt>
                <c:pt idx="103">
                  <c:v>4.7</c:v>
                </c:pt>
                <c:pt idx="104">
                  <c:v>5.0</c:v>
                </c:pt>
                <c:pt idx="105">
                  <c:v>2.9</c:v>
                </c:pt>
                <c:pt idx="106">
                  <c:v>4.2</c:v>
                </c:pt>
                <c:pt idx="107">
                  <c:v>5.6</c:v>
                </c:pt>
                <c:pt idx="108">
                  <c:v>4.7</c:v>
                </c:pt>
                <c:pt idx="109">
                  <c:v>2.8</c:v>
                </c:pt>
                <c:pt idx="110">
                  <c:v>3.8</c:v>
                </c:pt>
                <c:pt idx="111">
                  <c:v>3.2</c:v>
                </c:pt>
                <c:pt idx="112">
                  <c:v>4.2</c:v>
                </c:pt>
                <c:pt idx="113">
                  <c:v>3.0</c:v>
                </c:pt>
                <c:pt idx="114">
                  <c:v>4.9</c:v>
                </c:pt>
                <c:pt idx="115">
                  <c:v>3.3</c:v>
                </c:pt>
                <c:pt idx="116">
                  <c:v>6.0</c:v>
                </c:pt>
                <c:pt idx="117">
                  <c:v>3.4</c:v>
                </c:pt>
                <c:pt idx="118">
                  <c:v>3.6</c:v>
                </c:pt>
                <c:pt idx="119">
                  <c:v>2.6</c:v>
                </c:pt>
                <c:pt idx="120">
                  <c:v>4.6</c:v>
                </c:pt>
                <c:pt idx="121">
                  <c:v>4.6</c:v>
                </c:pt>
                <c:pt idx="122">
                  <c:v>5.5</c:v>
                </c:pt>
                <c:pt idx="123">
                  <c:v>0.7</c:v>
                </c:pt>
                <c:pt idx="124">
                  <c:v>4.2</c:v>
                </c:pt>
                <c:pt idx="125">
                  <c:v>3.7</c:v>
                </c:pt>
                <c:pt idx="126">
                  <c:v>6.3</c:v>
                </c:pt>
                <c:pt idx="127">
                  <c:v>6.9</c:v>
                </c:pt>
                <c:pt idx="128">
                  <c:v>3.6</c:v>
                </c:pt>
                <c:pt idx="129">
                  <c:v>3.8</c:v>
                </c:pt>
                <c:pt idx="130">
                  <c:v>1.0</c:v>
                </c:pt>
                <c:pt idx="131">
                  <c:v>1.2</c:v>
                </c:pt>
                <c:pt idx="132">
                  <c:v>5.6</c:v>
                </c:pt>
                <c:pt idx="133">
                  <c:v>5.8</c:v>
                </c:pt>
                <c:pt idx="134">
                  <c:v>0.3</c:v>
                </c:pt>
                <c:pt idx="135">
                  <c:v>0.0</c:v>
                </c:pt>
                <c:pt idx="136">
                  <c:v>5.4</c:v>
                </c:pt>
                <c:pt idx="137">
                  <c:v>4.7</c:v>
                </c:pt>
                <c:pt idx="138">
                  <c:v>1.0</c:v>
                </c:pt>
                <c:pt idx="139">
                  <c:v>2.7</c:v>
                </c:pt>
                <c:pt idx="140">
                  <c:v>3.0</c:v>
                </c:pt>
                <c:pt idx="141">
                  <c:v>2.4</c:v>
                </c:pt>
                <c:pt idx="142">
                  <c:v>0.9</c:v>
                </c:pt>
                <c:pt idx="143">
                  <c:v>1.5</c:v>
                </c:pt>
                <c:pt idx="144">
                  <c:v>3.2</c:v>
                </c:pt>
                <c:pt idx="145">
                  <c:v>3.4</c:v>
                </c:pt>
                <c:pt idx="146">
                  <c:v>2.6</c:v>
                </c:pt>
                <c:pt idx="147">
                  <c:v>5.4</c:v>
                </c:pt>
                <c:pt idx="148">
                  <c:v>5.7</c:v>
                </c:pt>
                <c:pt idx="149">
                  <c:v>2.0</c:v>
                </c:pt>
                <c:pt idx="150">
                  <c:v>1.8</c:v>
                </c:pt>
                <c:pt idx="151">
                  <c:v>5.1</c:v>
                </c:pt>
                <c:pt idx="152">
                  <c:v>4.5</c:v>
                </c:pt>
                <c:pt idx="153">
                  <c:v>4.0</c:v>
                </c:pt>
                <c:pt idx="154">
                  <c:v>0.7</c:v>
                </c:pt>
                <c:pt idx="155">
                  <c:v>3.2</c:v>
                </c:pt>
                <c:pt idx="156">
                  <c:v>4.1</c:v>
                </c:pt>
                <c:pt idx="157">
                  <c:v>3.8</c:v>
                </c:pt>
                <c:pt idx="158">
                  <c:v>3.6</c:v>
                </c:pt>
                <c:pt idx="159">
                  <c:v>6.5</c:v>
                </c:pt>
                <c:pt idx="160">
                  <c:v>0.9</c:v>
                </c:pt>
                <c:pt idx="161">
                  <c:v>5.4</c:v>
                </c:pt>
                <c:pt idx="162">
                  <c:v>3.9</c:v>
                </c:pt>
                <c:pt idx="163">
                  <c:v>3.5</c:v>
                </c:pt>
                <c:pt idx="164">
                  <c:v>3.8</c:v>
                </c:pt>
                <c:pt idx="165">
                  <c:v>5.3</c:v>
                </c:pt>
                <c:pt idx="166">
                  <c:v>2.8</c:v>
                </c:pt>
                <c:pt idx="167">
                  <c:v>6.5</c:v>
                </c:pt>
                <c:pt idx="168">
                  <c:v>3.8</c:v>
                </c:pt>
                <c:pt idx="169">
                  <c:v>1.5</c:v>
                </c:pt>
                <c:pt idx="170">
                  <c:v>3.5</c:v>
                </c:pt>
                <c:pt idx="171">
                  <c:v>4.4</c:v>
                </c:pt>
                <c:pt idx="172">
                  <c:v>3.3</c:v>
                </c:pt>
                <c:pt idx="173">
                  <c:v>4.1</c:v>
                </c:pt>
                <c:pt idx="174">
                  <c:v>5.7</c:v>
                </c:pt>
                <c:pt idx="175">
                  <c:v>3.8</c:v>
                </c:pt>
                <c:pt idx="176">
                  <c:v>4.9</c:v>
                </c:pt>
                <c:pt idx="177">
                  <c:v>3.5</c:v>
                </c:pt>
                <c:pt idx="178">
                  <c:v>5.3</c:v>
                </c:pt>
                <c:pt idx="179">
                  <c:v>3.5</c:v>
                </c:pt>
                <c:pt idx="180">
                  <c:v>3.4</c:v>
                </c:pt>
                <c:pt idx="181">
                  <c:v>2.8</c:v>
                </c:pt>
                <c:pt idx="182">
                  <c:v>4.8</c:v>
                </c:pt>
                <c:pt idx="183">
                  <c:v>2.9</c:v>
                </c:pt>
                <c:pt idx="184">
                  <c:v>4.9</c:v>
                </c:pt>
                <c:pt idx="185">
                  <c:v>2.7</c:v>
                </c:pt>
                <c:pt idx="186">
                  <c:v>4.1</c:v>
                </c:pt>
                <c:pt idx="187">
                  <c:v>5.1</c:v>
                </c:pt>
                <c:pt idx="188">
                  <c:v>5.4</c:v>
                </c:pt>
                <c:pt idx="189">
                  <c:v>1.7</c:v>
                </c:pt>
                <c:pt idx="190">
                  <c:v>3.5</c:v>
                </c:pt>
                <c:pt idx="191">
                  <c:v>3.2</c:v>
                </c:pt>
                <c:pt idx="192">
                  <c:v>1.6</c:v>
                </c:pt>
                <c:pt idx="193">
                  <c:v>4.5</c:v>
                </c:pt>
                <c:pt idx="194">
                  <c:v>5.7</c:v>
                </c:pt>
                <c:pt idx="195">
                  <c:v>4.4</c:v>
                </c:pt>
                <c:pt idx="196">
                  <c:v>3.8</c:v>
                </c:pt>
                <c:pt idx="197">
                  <c:v>1.4</c:v>
                </c:pt>
                <c:pt idx="198">
                  <c:v>4.4</c:v>
                </c:pt>
                <c:pt idx="199">
                  <c:v>4.1</c:v>
                </c:pt>
                <c:pt idx="200">
                  <c:v>3.1</c:v>
                </c:pt>
                <c:pt idx="201">
                  <c:v>2.6</c:v>
                </c:pt>
                <c:pt idx="202">
                  <c:v>1.7</c:v>
                </c:pt>
                <c:pt idx="203">
                  <c:v>3.0</c:v>
                </c:pt>
                <c:pt idx="204">
                  <c:v>3.1</c:v>
                </c:pt>
                <c:pt idx="205">
                  <c:v>7.0</c:v>
                </c:pt>
                <c:pt idx="206">
                  <c:v>3.5</c:v>
                </c:pt>
                <c:pt idx="207">
                  <c:v>3.3</c:v>
                </c:pt>
                <c:pt idx="208">
                  <c:v>5.6</c:v>
                </c:pt>
                <c:pt idx="209">
                  <c:v>4.3</c:v>
                </c:pt>
                <c:pt idx="210">
                  <c:v>4.3</c:v>
                </c:pt>
                <c:pt idx="211">
                  <c:v>4.0</c:v>
                </c:pt>
                <c:pt idx="212">
                  <c:v>4.5</c:v>
                </c:pt>
                <c:pt idx="213">
                  <c:v>3.6</c:v>
                </c:pt>
                <c:pt idx="214">
                  <c:v>3.0</c:v>
                </c:pt>
              </c:numCache>
            </c:numRef>
          </c:xVal>
          <c:yVal>
            <c:numRef>
              <c:f>'Jednoduchá regrese'!$C$25:$C$239</c:f>
              <c:numCache>
                <c:formatCode>General</c:formatCode>
                <c:ptCount val="215"/>
                <c:pt idx="0">
                  <c:v>3.690034980745587</c:v>
                </c:pt>
                <c:pt idx="1">
                  <c:v>-0.811809546315395</c:v>
                </c:pt>
                <c:pt idx="2">
                  <c:v>8.291504621385826</c:v>
                </c:pt>
                <c:pt idx="3">
                  <c:v>3.048737830794344</c:v>
                </c:pt>
                <c:pt idx="4">
                  <c:v>15.38205199849557</c:v>
                </c:pt>
                <c:pt idx="5">
                  <c:v>2.825626058824874</c:v>
                </c:pt>
                <c:pt idx="6">
                  <c:v>-4.448985258827591</c:v>
                </c:pt>
                <c:pt idx="7">
                  <c:v>5.530092477641922</c:v>
                </c:pt>
                <c:pt idx="8">
                  <c:v>4.964876285983386</c:v>
                </c:pt>
                <c:pt idx="9">
                  <c:v>-1.241867043211727</c:v>
                </c:pt>
                <c:pt idx="10">
                  <c:v>5.634328908873634</c:v>
                </c:pt>
                <c:pt idx="11">
                  <c:v>19.64493378287971</c:v>
                </c:pt>
                <c:pt idx="12">
                  <c:v>5.956778309940695</c:v>
                </c:pt>
                <c:pt idx="13">
                  <c:v>10.0896025974285</c:v>
                </c:pt>
                <c:pt idx="14">
                  <c:v>-2.049850025461744</c:v>
                </c:pt>
                <c:pt idx="15">
                  <c:v>9.40014997453825</c:v>
                </c:pt>
                <c:pt idx="16">
                  <c:v>6.145366166196787</c:v>
                </c:pt>
                <c:pt idx="17">
                  <c:v>9.10058235785533</c:v>
                </c:pt>
                <c:pt idx="18">
                  <c:v>6.940582357855334</c:v>
                </c:pt>
                <c:pt idx="19">
                  <c:v>13.82107223806874</c:v>
                </c:pt>
                <c:pt idx="20">
                  <c:v>-15.59800549840076</c:v>
                </c:pt>
                <c:pt idx="21">
                  <c:v>15.83297426202606</c:v>
                </c:pt>
                <c:pt idx="22">
                  <c:v>13.38487628598338</c:v>
                </c:pt>
                <c:pt idx="23">
                  <c:v>0.337643076574857</c:v>
                </c:pt>
                <c:pt idx="24">
                  <c:v>8.538190453684606</c:v>
                </c:pt>
                <c:pt idx="25">
                  <c:v>14.87775807036753</c:v>
                </c:pt>
                <c:pt idx="26">
                  <c:v>14.41493378287971</c:v>
                </c:pt>
                <c:pt idx="27">
                  <c:v>-0.0237115702727166</c:v>
                </c:pt>
                <c:pt idx="28">
                  <c:v>9.613954022452887</c:v>
                </c:pt>
                <c:pt idx="29">
                  <c:v>12.98721069325778</c:v>
                </c:pt>
                <c:pt idx="30">
                  <c:v>-7.58463383380321</c:v>
                </c:pt>
                <c:pt idx="31">
                  <c:v>23.2030317589224</c:v>
                </c:pt>
                <c:pt idx="32">
                  <c:v>-9.41751561818735</c:v>
                </c:pt>
                <c:pt idx="33">
                  <c:v>5.591504621385823</c:v>
                </c:pt>
                <c:pt idx="34">
                  <c:v>4.412051998495571</c:v>
                </c:pt>
                <c:pt idx="35">
                  <c:v>-11.44806299529709</c:v>
                </c:pt>
                <c:pt idx="36">
                  <c:v>21.60917021411143</c:v>
                </c:pt>
                <c:pt idx="37">
                  <c:v>4.416778309940696</c:v>
                </c:pt>
                <c:pt idx="38">
                  <c:v>9.09383902866022</c:v>
                </c:pt>
                <c:pt idx="39">
                  <c:v>-3.688985258827585</c:v>
                </c:pt>
                <c:pt idx="40">
                  <c:v>-5.577083234870273</c:v>
                </c:pt>
                <c:pt idx="41">
                  <c:v>1.607758070367524</c:v>
                </c:pt>
                <c:pt idx="42">
                  <c:v>10.94585604641021</c:v>
                </c:pt>
                <c:pt idx="43">
                  <c:v>6.91868033389801</c:v>
                </c:pt>
                <c:pt idx="44">
                  <c:v>7.856778309940701</c:v>
                </c:pt>
                <c:pt idx="45">
                  <c:v>-9.330829785888575</c:v>
                </c:pt>
                <c:pt idx="46">
                  <c:v>-2.00702573797394</c:v>
                </c:pt>
                <c:pt idx="47">
                  <c:v>9.144213915080968</c:v>
                </c:pt>
                <c:pt idx="48">
                  <c:v>5.731332130696827</c:v>
                </c:pt>
                <c:pt idx="49">
                  <c:v>17.57542366309313</c:v>
                </c:pt>
                <c:pt idx="50">
                  <c:v>3.305856046410206</c:v>
                </c:pt>
                <c:pt idx="51">
                  <c:v>10.07726819015411</c:v>
                </c:pt>
                <c:pt idx="52">
                  <c:v>13.65530866930046</c:v>
                </c:pt>
                <c:pt idx="53">
                  <c:v>2.027758070367526</c:v>
                </c:pt>
                <c:pt idx="54">
                  <c:v>13.96775807036752</c:v>
                </c:pt>
                <c:pt idx="55">
                  <c:v>9.563896525556557</c:v>
                </c:pt>
                <c:pt idx="56">
                  <c:v>14.39986249005658</c:v>
                </c:pt>
                <c:pt idx="57">
                  <c:v>-16.09033990567516</c:v>
                </c:pt>
                <c:pt idx="58">
                  <c:v>-26.65224192963247</c:v>
                </c:pt>
                <c:pt idx="59">
                  <c:v>-10.15186704321173</c:v>
                </c:pt>
                <c:pt idx="60">
                  <c:v>1.297643076574857</c:v>
                </c:pt>
                <c:pt idx="61">
                  <c:v>1.577268190154115</c:v>
                </c:pt>
                <c:pt idx="62">
                  <c:v>-4.447458121291017</c:v>
                </c:pt>
                <c:pt idx="63">
                  <c:v>-4.909907522358083</c:v>
                </c:pt>
                <c:pt idx="64">
                  <c:v>-12.29751561818735</c:v>
                </c:pt>
                <c:pt idx="65">
                  <c:v>-4.842674312949558</c:v>
                </c:pt>
                <c:pt idx="66">
                  <c:v>10.39101474117241</c:v>
                </c:pt>
                <c:pt idx="67">
                  <c:v>3.445308669300459</c:v>
                </c:pt>
                <c:pt idx="68">
                  <c:v>-8.265181210912952</c:v>
                </c:pt>
                <c:pt idx="69">
                  <c:v>-9.588005498400758</c:v>
                </c:pt>
                <c:pt idx="70">
                  <c:v>-13.79137716299832</c:v>
                </c:pt>
                <c:pt idx="71">
                  <c:v>1.774876285983382</c:v>
                </c:pt>
                <c:pt idx="72">
                  <c:v>-7.176103474443444</c:v>
                </c:pt>
                <c:pt idx="73">
                  <c:v>-6.955123714016615</c:v>
                </c:pt>
                <c:pt idx="74">
                  <c:v>-11.47463383380321</c:v>
                </c:pt>
                <c:pt idx="75">
                  <c:v>-3.490829785888572</c:v>
                </c:pt>
                <c:pt idx="76">
                  <c:v>-2.905123714016618</c:v>
                </c:pt>
                <c:pt idx="77">
                  <c:v>-3.035123714016613</c:v>
                </c:pt>
                <c:pt idx="78">
                  <c:v>1.89248438181265</c:v>
                </c:pt>
                <c:pt idx="79">
                  <c:v>-7.104633833803209</c:v>
                </c:pt>
                <c:pt idx="80">
                  <c:v>-5.749907522358079</c:v>
                </c:pt>
                <c:pt idx="81">
                  <c:v>-11.46273180984589</c:v>
                </c:pt>
                <c:pt idx="82">
                  <c:v>-6.107025737973938</c:v>
                </c:pt>
                <c:pt idx="83">
                  <c:v>-0.0622419296324708</c:v>
                </c:pt>
                <c:pt idx="84">
                  <c:v>-4.282789306742224</c:v>
                </c:pt>
                <c:pt idx="85">
                  <c:v>5.240034980745584</c:v>
                </c:pt>
                <c:pt idx="86">
                  <c:v>2.37721069325778</c:v>
                </c:pt>
                <c:pt idx="87">
                  <c:v>15.35297426202606</c:v>
                </c:pt>
                <c:pt idx="88">
                  <c:v>-6.99033990567516</c:v>
                </c:pt>
                <c:pt idx="89">
                  <c:v>2.379170214111426</c:v>
                </c:pt>
                <c:pt idx="90">
                  <c:v>-2.782299426528809</c:v>
                </c:pt>
                <c:pt idx="91">
                  <c:v>-0.87708323487027</c:v>
                </c:pt>
                <c:pt idx="92">
                  <c:v>8.402974262026063</c:v>
                </c:pt>
                <c:pt idx="93">
                  <c:v>8.171072238068745</c:v>
                </c:pt>
                <c:pt idx="94">
                  <c:v>5.910409867166337</c:v>
                </c:pt>
                <c:pt idx="95">
                  <c:v>-2.289417642144663</c:v>
                </c:pt>
                <c:pt idx="96">
                  <c:v>24.86525117240413</c:v>
                </c:pt>
                <c:pt idx="97">
                  <c:v>-1.62278930674222</c:v>
                </c:pt>
                <c:pt idx="98">
                  <c:v>-4.728437881717845</c:v>
                </c:pt>
                <c:pt idx="99">
                  <c:v>6.796778309940698</c:v>
                </c:pt>
                <c:pt idx="100">
                  <c:v>1.755308669300462</c:v>
                </c:pt>
                <c:pt idx="101">
                  <c:v>11.31672081304436</c:v>
                </c:pt>
                <c:pt idx="102">
                  <c:v>-0.0575156181873524</c:v>
                </c:pt>
                <c:pt idx="103">
                  <c:v>16.60481878908705</c:v>
                </c:pt>
                <c:pt idx="104">
                  <c:v>2.260524860958994</c:v>
                </c:pt>
                <c:pt idx="105">
                  <c:v>17.86058235785534</c:v>
                </c:pt>
                <c:pt idx="106">
                  <c:v>-0.544691330699536</c:v>
                </c:pt>
                <c:pt idx="107">
                  <c:v>7.201937004702905</c:v>
                </c:pt>
                <c:pt idx="108">
                  <c:v>1.77481878908705</c:v>
                </c:pt>
                <c:pt idx="109">
                  <c:v>0.818680333898015</c:v>
                </c:pt>
                <c:pt idx="110">
                  <c:v>7.607700573471192</c:v>
                </c:pt>
                <c:pt idx="111">
                  <c:v>9.686288429727284</c:v>
                </c:pt>
                <c:pt idx="112">
                  <c:v>3.315308669300464</c:v>
                </c:pt>
                <c:pt idx="113">
                  <c:v>20.47248438181265</c:v>
                </c:pt>
                <c:pt idx="114">
                  <c:v>-6.351377162998318</c:v>
                </c:pt>
                <c:pt idx="115">
                  <c:v>-6.081809546315398</c:v>
                </c:pt>
                <c:pt idx="116">
                  <c:v>9.96954510053218</c:v>
                </c:pt>
                <c:pt idx="117">
                  <c:v>8.810092477641916</c:v>
                </c:pt>
                <c:pt idx="118">
                  <c:v>19.69389652555655</c:v>
                </c:pt>
                <c:pt idx="119">
                  <c:v>-8.985123714016616</c:v>
                </c:pt>
                <c:pt idx="120">
                  <c:v>-1.277083234870275</c:v>
                </c:pt>
                <c:pt idx="121">
                  <c:v>15.89291676512973</c:v>
                </c:pt>
                <c:pt idx="122">
                  <c:v>0.110034980745581</c:v>
                </c:pt>
                <c:pt idx="123">
                  <c:v>-4.621262169205654</c:v>
                </c:pt>
                <c:pt idx="124">
                  <c:v>-6.994691330699538</c:v>
                </c:pt>
                <c:pt idx="125">
                  <c:v>-5.804201450486133</c:v>
                </c:pt>
                <c:pt idx="126">
                  <c:v>3.805251172404127</c:v>
                </c:pt>
                <c:pt idx="127">
                  <c:v>7.826663316148035</c:v>
                </c:pt>
                <c:pt idx="128">
                  <c:v>-4.106103474443444</c:v>
                </c:pt>
                <c:pt idx="129">
                  <c:v>-0.542299426528807</c:v>
                </c:pt>
                <c:pt idx="130">
                  <c:v>1.064443902666298</c:v>
                </c:pt>
                <c:pt idx="131">
                  <c:v>-5.421752049419065</c:v>
                </c:pt>
                <c:pt idx="132">
                  <c:v>12.2419370047029</c:v>
                </c:pt>
                <c:pt idx="133">
                  <c:v>-8.154258947382459</c:v>
                </c:pt>
                <c:pt idx="134">
                  <c:v>13.11112973496508</c:v>
                </c:pt>
                <c:pt idx="135">
                  <c:v>-12.04457633690688</c:v>
                </c:pt>
                <c:pt idx="136">
                  <c:v>5.948132956788271</c:v>
                </c:pt>
                <c:pt idx="137">
                  <c:v>1.534818789087048</c:v>
                </c:pt>
                <c:pt idx="138">
                  <c:v>-6.565556097333701</c:v>
                </c:pt>
                <c:pt idx="139">
                  <c:v>-6.9532216900593</c:v>
                </c:pt>
                <c:pt idx="140">
                  <c:v>-9.57751561818735</c:v>
                </c:pt>
                <c:pt idx="141">
                  <c:v>-1.59892776193125</c:v>
                </c:pt>
                <c:pt idx="142">
                  <c:v>-2.587458121291014</c:v>
                </c:pt>
                <c:pt idx="143">
                  <c:v>-17.50604597754711</c:v>
                </c:pt>
                <c:pt idx="144">
                  <c:v>-11.19371157027271</c:v>
                </c:pt>
                <c:pt idx="145">
                  <c:v>19.21009247764192</c:v>
                </c:pt>
                <c:pt idx="146">
                  <c:v>-0.245123714016614</c:v>
                </c:pt>
                <c:pt idx="147">
                  <c:v>3.528132956788269</c:v>
                </c:pt>
                <c:pt idx="148">
                  <c:v>-1.65616097133978</c:v>
                </c:pt>
                <c:pt idx="149">
                  <c:v>-14.68653585776052</c:v>
                </c:pt>
                <c:pt idx="150">
                  <c:v>1.029660094324839</c:v>
                </c:pt>
                <c:pt idx="151">
                  <c:v>-18.80757311508368</c:v>
                </c:pt>
                <c:pt idx="152">
                  <c:v>-3.018985258827584</c:v>
                </c:pt>
                <c:pt idx="153">
                  <c:v>-1.498495378614173</c:v>
                </c:pt>
                <c:pt idx="154">
                  <c:v>-1.94126216920565</c:v>
                </c:pt>
                <c:pt idx="155">
                  <c:v>-6.063711570272716</c:v>
                </c:pt>
                <c:pt idx="156">
                  <c:v>-9.84659335465686</c:v>
                </c:pt>
                <c:pt idx="157">
                  <c:v>-3.212299426528808</c:v>
                </c:pt>
                <c:pt idx="158">
                  <c:v>-12.88610347444344</c:v>
                </c:pt>
                <c:pt idx="159">
                  <c:v>-8.800944779681238</c:v>
                </c:pt>
                <c:pt idx="160">
                  <c:v>-15.80745812129102</c:v>
                </c:pt>
                <c:pt idx="161">
                  <c:v>12.24813295678827</c:v>
                </c:pt>
                <c:pt idx="162">
                  <c:v>4.699602597428502</c:v>
                </c:pt>
                <c:pt idx="163">
                  <c:v>-13.59800549840076</c:v>
                </c:pt>
                <c:pt idx="164">
                  <c:v>-4.112299426528807</c:v>
                </c:pt>
                <c:pt idx="165">
                  <c:v>-6.133769067169041</c:v>
                </c:pt>
                <c:pt idx="166">
                  <c:v>9.01868033389801</c:v>
                </c:pt>
                <c:pt idx="167">
                  <c:v>-22.63094477968124</c:v>
                </c:pt>
                <c:pt idx="168">
                  <c:v>-7.95229942652881</c:v>
                </c:pt>
                <c:pt idx="169">
                  <c:v>0.213954022452889</c:v>
                </c:pt>
                <c:pt idx="170">
                  <c:v>-1.05800549840076</c:v>
                </c:pt>
                <c:pt idx="171">
                  <c:v>-1.290887282784901</c:v>
                </c:pt>
                <c:pt idx="172">
                  <c:v>-0.451809546315395</c:v>
                </c:pt>
                <c:pt idx="173">
                  <c:v>1.823406645343141</c:v>
                </c:pt>
                <c:pt idx="174">
                  <c:v>3.183839028660223</c:v>
                </c:pt>
                <c:pt idx="175">
                  <c:v>-2.06229942652881</c:v>
                </c:pt>
                <c:pt idx="176">
                  <c:v>-8.631377162998316</c:v>
                </c:pt>
                <c:pt idx="177">
                  <c:v>-8.848005498400759</c:v>
                </c:pt>
                <c:pt idx="178">
                  <c:v>-5.593769067169042</c:v>
                </c:pt>
                <c:pt idx="179">
                  <c:v>-11.48800549840076</c:v>
                </c:pt>
                <c:pt idx="180">
                  <c:v>-8.37990752235808</c:v>
                </c:pt>
                <c:pt idx="181">
                  <c:v>-8.521319666101988</c:v>
                </c:pt>
                <c:pt idx="182">
                  <c:v>-3.723279186955636</c:v>
                </c:pt>
                <c:pt idx="183">
                  <c:v>-6.559417642144666</c:v>
                </c:pt>
                <c:pt idx="184">
                  <c:v>-11.03137716299831</c:v>
                </c:pt>
                <c:pt idx="185">
                  <c:v>-3.483221690059302</c:v>
                </c:pt>
                <c:pt idx="186">
                  <c:v>-17.57659335465686</c:v>
                </c:pt>
                <c:pt idx="187">
                  <c:v>-16.41757311508368</c:v>
                </c:pt>
                <c:pt idx="188">
                  <c:v>2.788132956788267</c:v>
                </c:pt>
                <c:pt idx="189">
                  <c:v>-9.432241929632475</c:v>
                </c:pt>
                <c:pt idx="190">
                  <c:v>14.84199450159924</c:v>
                </c:pt>
                <c:pt idx="191">
                  <c:v>-10.02371157027272</c:v>
                </c:pt>
                <c:pt idx="192">
                  <c:v>1.455856046410204</c:v>
                </c:pt>
                <c:pt idx="193">
                  <c:v>-13.29898525882759</c:v>
                </c:pt>
                <c:pt idx="194">
                  <c:v>-13.36616097133978</c:v>
                </c:pt>
                <c:pt idx="195">
                  <c:v>-2.300887282784899</c:v>
                </c:pt>
                <c:pt idx="196">
                  <c:v>-10.77229942652881</c:v>
                </c:pt>
                <c:pt idx="197">
                  <c:v>-5.99794800150443</c:v>
                </c:pt>
                <c:pt idx="198">
                  <c:v>-1.120887282784899</c:v>
                </c:pt>
                <c:pt idx="199">
                  <c:v>8.32340664534314</c:v>
                </c:pt>
                <c:pt idx="200">
                  <c:v>1.954386405769966</c:v>
                </c:pt>
                <c:pt idx="201">
                  <c:v>-11.08512371401662</c:v>
                </c:pt>
                <c:pt idx="202">
                  <c:v>9.357758070367523</c:v>
                </c:pt>
                <c:pt idx="203">
                  <c:v>-10.29751561818735</c:v>
                </c:pt>
                <c:pt idx="204">
                  <c:v>3.054386405769968</c:v>
                </c:pt>
                <c:pt idx="205">
                  <c:v>-7.651434659894654</c:v>
                </c:pt>
                <c:pt idx="206">
                  <c:v>-9.48800549840076</c:v>
                </c:pt>
                <c:pt idx="207">
                  <c:v>5.538190453684606</c:v>
                </c:pt>
                <c:pt idx="208">
                  <c:v>-7.138062995297097</c:v>
                </c:pt>
                <c:pt idx="209">
                  <c:v>-25.06278930674222</c:v>
                </c:pt>
                <c:pt idx="210">
                  <c:v>-1.832789306742221</c:v>
                </c:pt>
                <c:pt idx="211">
                  <c:v>-5.608495378614172</c:v>
                </c:pt>
                <c:pt idx="212">
                  <c:v>-4.908985258827585</c:v>
                </c:pt>
                <c:pt idx="213">
                  <c:v>0.133896525556558</c:v>
                </c:pt>
                <c:pt idx="214">
                  <c:v>-0.787515618187349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6007488"/>
        <c:axId val="-1065794496"/>
      </c:scatterChart>
      <c:valAx>
        <c:axId val="-106600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nezamestnanost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65794496"/>
        <c:crosses val="autoZero"/>
        <c:crossBetween val="midCat"/>
      </c:valAx>
      <c:valAx>
        <c:axId val="-1065794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Residuals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6600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nezamestnanost Line Fit 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'Liberecký kraj'!$J$2:$J$216</c:f>
              <c:numCache>
                <c:formatCode>0.00</c:formatCode>
                <c:ptCount val="215"/>
                <c:pt idx="0">
                  <c:v>5.5</c:v>
                </c:pt>
                <c:pt idx="1">
                  <c:v>3.3</c:v>
                </c:pt>
                <c:pt idx="2">
                  <c:v>4.0</c:v>
                </c:pt>
                <c:pt idx="3">
                  <c:v>0.7</c:v>
                </c:pt>
                <c:pt idx="4">
                  <c:v>1.4</c:v>
                </c:pt>
                <c:pt idx="5">
                  <c:v>10.0</c:v>
                </c:pt>
                <c:pt idx="6">
                  <c:v>4.5</c:v>
                </c:pt>
                <c:pt idx="7">
                  <c:v>3.4</c:v>
                </c:pt>
                <c:pt idx="8">
                  <c:v>2.6</c:v>
                </c:pt>
                <c:pt idx="9">
                  <c:v>5.4</c:v>
                </c:pt>
                <c:pt idx="10">
                  <c:v>5.2</c:v>
                </c:pt>
                <c:pt idx="11">
                  <c:v>0.5</c:v>
                </c:pt>
                <c:pt idx="12">
                  <c:v>2.7</c:v>
                </c:pt>
                <c:pt idx="13">
                  <c:v>3.9</c:v>
                </c:pt>
                <c:pt idx="14">
                  <c:v>1.3</c:v>
                </c:pt>
                <c:pt idx="15">
                  <c:v>1.3</c:v>
                </c:pt>
                <c:pt idx="16">
                  <c:v>2.1</c:v>
                </c:pt>
                <c:pt idx="17">
                  <c:v>2.9</c:v>
                </c:pt>
                <c:pt idx="18">
                  <c:v>2.9</c:v>
                </c:pt>
                <c:pt idx="19">
                  <c:v>2.4</c:v>
                </c:pt>
                <c:pt idx="20">
                  <c:v>3.5</c:v>
                </c:pt>
                <c:pt idx="21">
                  <c:v>2.5</c:v>
                </c:pt>
                <c:pt idx="22">
                  <c:v>2.6</c:v>
                </c:pt>
                <c:pt idx="23">
                  <c:v>5.9</c:v>
                </c:pt>
                <c:pt idx="24">
                  <c:v>3.3</c:v>
                </c:pt>
                <c:pt idx="25">
                  <c:v>1.7</c:v>
                </c:pt>
                <c:pt idx="26">
                  <c:v>0.5</c:v>
                </c:pt>
                <c:pt idx="27">
                  <c:v>3.2</c:v>
                </c:pt>
                <c:pt idx="28">
                  <c:v>1.5</c:v>
                </c:pt>
                <c:pt idx="29">
                  <c:v>4.3</c:v>
                </c:pt>
                <c:pt idx="30">
                  <c:v>2.1</c:v>
                </c:pt>
                <c:pt idx="31">
                  <c:v>0.4</c:v>
                </c:pt>
                <c:pt idx="32">
                  <c:v>3.0</c:v>
                </c:pt>
                <c:pt idx="33">
                  <c:v>4.0</c:v>
                </c:pt>
                <c:pt idx="34">
                  <c:v>1.4</c:v>
                </c:pt>
                <c:pt idx="35">
                  <c:v>5.6</c:v>
                </c:pt>
                <c:pt idx="36">
                  <c:v>2.3</c:v>
                </c:pt>
                <c:pt idx="37">
                  <c:v>2.7</c:v>
                </c:pt>
                <c:pt idx="38">
                  <c:v>5.7</c:v>
                </c:pt>
                <c:pt idx="39">
                  <c:v>4.5</c:v>
                </c:pt>
                <c:pt idx="40">
                  <c:v>4.6</c:v>
                </c:pt>
                <c:pt idx="41">
                  <c:v>1.7</c:v>
                </c:pt>
                <c:pt idx="42">
                  <c:v>1.6</c:v>
                </c:pt>
                <c:pt idx="43">
                  <c:v>2.8</c:v>
                </c:pt>
                <c:pt idx="44">
                  <c:v>2.7</c:v>
                </c:pt>
                <c:pt idx="45">
                  <c:v>2.3</c:v>
                </c:pt>
                <c:pt idx="46">
                  <c:v>2.5</c:v>
                </c:pt>
                <c:pt idx="47">
                  <c:v>9.4</c:v>
                </c:pt>
                <c:pt idx="48">
                  <c:v>10.3</c:v>
                </c:pt>
                <c:pt idx="49">
                  <c:v>0.0</c:v>
                </c:pt>
                <c:pt idx="50">
                  <c:v>1.6</c:v>
                </c:pt>
                <c:pt idx="51">
                  <c:v>2.2</c:v>
                </c:pt>
                <c:pt idx="52">
                  <c:v>4.2</c:v>
                </c:pt>
                <c:pt idx="53">
                  <c:v>1.7</c:v>
                </c:pt>
                <c:pt idx="54">
                  <c:v>1.7</c:v>
                </c:pt>
                <c:pt idx="55">
                  <c:v>3.6</c:v>
                </c:pt>
                <c:pt idx="56">
                  <c:v>11.8</c:v>
                </c:pt>
                <c:pt idx="57">
                  <c:v>1.8</c:v>
                </c:pt>
                <c:pt idx="58">
                  <c:v>1.7</c:v>
                </c:pt>
                <c:pt idx="59">
                  <c:v>5.4</c:v>
                </c:pt>
                <c:pt idx="60">
                  <c:v>5.9</c:v>
                </c:pt>
                <c:pt idx="61">
                  <c:v>2.2</c:v>
                </c:pt>
                <c:pt idx="62">
                  <c:v>0.9</c:v>
                </c:pt>
                <c:pt idx="63">
                  <c:v>3.4</c:v>
                </c:pt>
                <c:pt idx="64">
                  <c:v>3.0</c:v>
                </c:pt>
                <c:pt idx="65">
                  <c:v>0.1</c:v>
                </c:pt>
                <c:pt idx="66">
                  <c:v>4.5</c:v>
                </c:pt>
                <c:pt idx="67">
                  <c:v>4.2</c:v>
                </c:pt>
                <c:pt idx="68">
                  <c:v>4.7</c:v>
                </c:pt>
                <c:pt idx="69">
                  <c:v>3.5</c:v>
                </c:pt>
                <c:pt idx="70">
                  <c:v>4.9</c:v>
                </c:pt>
                <c:pt idx="71">
                  <c:v>2.6</c:v>
                </c:pt>
                <c:pt idx="72">
                  <c:v>3.6</c:v>
                </c:pt>
                <c:pt idx="73">
                  <c:v>2.6</c:v>
                </c:pt>
                <c:pt idx="74">
                  <c:v>2.1</c:v>
                </c:pt>
                <c:pt idx="75">
                  <c:v>2.3</c:v>
                </c:pt>
                <c:pt idx="76">
                  <c:v>2.6</c:v>
                </c:pt>
                <c:pt idx="77">
                  <c:v>2.6</c:v>
                </c:pt>
                <c:pt idx="78">
                  <c:v>3.0</c:v>
                </c:pt>
                <c:pt idx="79">
                  <c:v>2.1</c:v>
                </c:pt>
                <c:pt idx="80">
                  <c:v>3.4</c:v>
                </c:pt>
                <c:pt idx="81">
                  <c:v>2.2</c:v>
                </c:pt>
                <c:pt idx="82">
                  <c:v>2.5</c:v>
                </c:pt>
                <c:pt idx="83">
                  <c:v>1.7</c:v>
                </c:pt>
                <c:pt idx="84">
                  <c:v>4.3</c:v>
                </c:pt>
                <c:pt idx="85">
                  <c:v>5.5</c:v>
                </c:pt>
                <c:pt idx="86">
                  <c:v>4.3</c:v>
                </c:pt>
                <c:pt idx="87">
                  <c:v>2.5</c:v>
                </c:pt>
                <c:pt idx="88">
                  <c:v>1.8</c:v>
                </c:pt>
                <c:pt idx="89">
                  <c:v>2.3</c:v>
                </c:pt>
                <c:pt idx="90">
                  <c:v>3.8</c:v>
                </c:pt>
                <c:pt idx="91">
                  <c:v>4.6</c:v>
                </c:pt>
                <c:pt idx="92">
                  <c:v>2.5</c:v>
                </c:pt>
                <c:pt idx="93">
                  <c:v>2.4</c:v>
                </c:pt>
                <c:pt idx="94">
                  <c:v>9.2</c:v>
                </c:pt>
                <c:pt idx="95">
                  <c:v>2.9</c:v>
                </c:pt>
                <c:pt idx="96">
                  <c:v>6.3</c:v>
                </c:pt>
                <c:pt idx="97">
                  <c:v>4.3</c:v>
                </c:pt>
                <c:pt idx="98">
                  <c:v>1.9</c:v>
                </c:pt>
                <c:pt idx="99">
                  <c:v>2.7</c:v>
                </c:pt>
                <c:pt idx="100">
                  <c:v>4.2</c:v>
                </c:pt>
                <c:pt idx="101">
                  <c:v>4.8</c:v>
                </c:pt>
                <c:pt idx="102">
                  <c:v>3.0</c:v>
                </c:pt>
                <c:pt idx="103">
                  <c:v>4.7</c:v>
                </c:pt>
                <c:pt idx="104">
                  <c:v>5.0</c:v>
                </c:pt>
                <c:pt idx="105">
                  <c:v>2.9</c:v>
                </c:pt>
                <c:pt idx="106">
                  <c:v>4.2</c:v>
                </c:pt>
                <c:pt idx="107">
                  <c:v>5.6</c:v>
                </c:pt>
                <c:pt idx="108">
                  <c:v>4.7</c:v>
                </c:pt>
                <c:pt idx="109">
                  <c:v>2.8</c:v>
                </c:pt>
                <c:pt idx="110">
                  <c:v>3.8</c:v>
                </c:pt>
                <c:pt idx="111">
                  <c:v>3.2</c:v>
                </c:pt>
                <c:pt idx="112">
                  <c:v>4.2</c:v>
                </c:pt>
                <c:pt idx="113">
                  <c:v>3.0</c:v>
                </c:pt>
                <c:pt idx="114">
                  <c:v>4.9</c:v>
                </c:pt>
                <c:pt idx="115">
                  <c:v>3.3</c:v>
                </c:pt>
                <c:pt idx="116">
                  <c:v>6.0</c:v>
                </c:pt>
                <c:pt idx="117">
                  <c:v>3.4</c:v>
                </c:pt>
                <c:pt idx="118">
                  <c:v>3.6</c:v>
                </c:pt>
                <c:pt idx="119">
                  <c:v>2.6</c:v>
                </c:pt>
                <c:pt idx="120">
                  <c:v>4.6</c:v>
                </c:pt>
                <c:pt idx="121">
                  <c:v>4.6</c:v>
                </c:pt>
                <c:pt idx="122">
                  <c:v>5.5</c:v>
                </c:pt>
                <c:pt idx="123">
                  <c:v>0.7</c:v>
                </c:pt>
                <c:pt idx="124">
                  <c:v>4.2</c:v>
                </c:pt>
                <c:pt idx="125">
                  <c:v>3.7</c:v>
                </c:pt>
                <c:pt idx="126">
                  <c:v>6.3</c:v>
                </c:pt>
                <c:pt idx="127">
                  <c:v>6.9</c:v>
                </c:pt>
                <c:pt idx="128">
                  <c:v>3.6</c:v>
                </c:pt>
                <c:pt idx="129">
                  <c:v>3.8</c:v>
                </c:pt>
                <c:pt idx="130">
                  <c:v>1.0</c:v>
                </c:pt>
                <c:pt idx="131">
                  <c:v>1.2</c:v>
                </c:pt>
                <c:pt idx="132">
                  <c:v>5.6</c:v>
                </c:pt>
                <c:pt idx="133">
                  <c:v>5.8</c:v>
                </c:pt>
                <c:pt idx="134">
                  <c:v>0.3</c:v>
                </c:pt>
                <c:pt idx="135">
                  <c:v>0.0</c:v>
                </c:pt>
                <c:pt idx="136">
                  <c:v>5.4</c:v>
                </c:pt>
                <c:pt idx="137">
                  <c:v>4.7</c:v>
                </c:pt>
                <c:pt idx="138">
                  <c:v>1.0</c:v>
                </c:pt>
                <c:pt idx="139">
                  <c:v>2.7</c:v>
                </c:pt>
                <c:pt idx="140">
                  <c:v>3.0</c:v>
                </c:pt>
                <c:pt idx="141">
                  <c:v>2.4</c:v>
                </c:pt>
                <c:pt idx="142">
                  <c:v>0.9</c:v>
                </c:pt>
                <c:pt idx="143">
                  <c:v>1.5</c:v>
                </c:pt>
                <c:pt idx="144">
                  <c:v>3.2</c:v>
                </c:pt>
                <c:pt idx="145">
                  <c:v>3.4</c:v>
                </c:pt>
                <c:pt idx="146">
                  <c:v>2.6</c:v>
                </c:pt>
                <c:pt idx="147">
                  <c:v>5.4</c:v>
                </c:pt>
                <c:pt idx="148">
                  <c:v>5.7</c:v>
                </c:pt>
                <c:pt idx="149">
                  <c:v>2.0</c:v>
                </c:pt>
                <c:pt idx="150">
                  <c:v>1.8</c:v>
                </c:pt>
                <c:pt idx="151">
                  <c:v>5.1</c:v>
                </c:pt>
                <c:pt idx="152">
                  <c:v>4.5</c:v>
                </c:pt>
                <c:pt idx="153">
                  <c:v>4.0</c:v>
                </c:pt>
                <c:pt idx="154">
                  <c:v>0.7</c:v>
                </c:pt>
                <c:pt idx="155">
                  <c:v>3.2</c:v>
                </c:pt>
                <c:pt idx="156">
                  <c:v>4.1</c:v>
                </c:pt>
                <c:pt idx="157">
                  <c:v>3.8</c:v>
                </c:pt>
                <c:pt idx="158">
                  <c:v>3.6</c:v>
                </c:pt>
                <c:pt idx="159">
                  <c:v>6.5</c:v>
                </c:pt>
                <c:pt idx="160">
                  <c:v>0.9</c:v>
                </c:pt>
                <c:pt idx="161">
                  <c:v>5.4</c:v>
                </c:pt>
                <c:pt idx="162">
                  <c:v>3.9</c:v>
                </c:pt>
                <c:pt idx="163">
                  <c:v>3.5</c:v>
                </c:pt>
                <c:pt idx="164">
                  <c:v>3.8</c:v>
                </c:pt>
                <c:pt idx="165">
                  <c:v>5.3</c:v>
                </c:pt>
                <c:pt idx="166">
                  <c:v>2.8</c:v>
                </c:pt>
                <c:pt idx="167">
                  <c:v>6.5</c:v>
                </c:pt>
                <c:pt idx="168">
                  <c:v>3.8</c:v>
                </c:pt>
                <c:pt idx="169">
                  <c:v>1.5</c:v>
                </c:pt>
                <c:pt idx="170">
                  <c:v>3.5</c:v>
                </c:pt>
                <c:pt idx="171">
                  <c:v>4.4</c:v>
                </c:pt>
                <c:pt idx="172">
                  <c:v>3.3</c:v>
                </c:pt>
                <c:pt idx="173">
                  <c:v>4.1</c:v>
                </c:pt>
                <c:pt idx="174">
                  <c:v>5.7</c:v>
                </c:pt>
                <c:pt idx="175">
                  <c:v>3.8</c:v>
                </c:pt>
                <c:pt idx="176">
                  <c:v>4.9</c:v>
                </c:pt>
                <c:pt idx="177">
                  <c:v>3.5</c:v>
                </c:pt>
                <c:pt idx="178">
                  <c:v>5.3</c:v>
                </c:pt>
                <c:pt idx="179">
                  <c:v>3.5</c:v>
                </c:pt>
                <c:pt idx="180">
                  <c:v>3.4</c:v>
                </c:pt>
                <c:pt idx="181">
                  <c:v>2.8</c:v>
                </c:pt>
                <c:pt idx="182">
                  <c:v>4.8</c:v>
                </c:pt>
                <c:pt idx="183">
                  <c:v>2.9</c:v>
                </c:pt>
                <c:pt idx="184">
                  <c:v>4.9</c:v>
                </c:pt>
                <c:pt idx="185">
                  <c:v>2.7</c:v>
                </c:pt>
                <c:pt idx="186">
                  <c:v>4.1</c:v>
                </c:pt>
                <c:pt idx="187">
                  <c:v>5.1</c:v>
                </c:pt>
                <c:pt idx="188">
                  <c:v>5.4</c:v>
                </c:pt>
                <c:pt idx="189">
                  <c:v>1.7</c:v>
                </c:pt>
                <c:pt idx="190">
                  <c:v>3.5</c:v>
                </c:pt>
                <c:pt idx="191">
                  <c:v>3.2</c:v>
                </c:pt>
                <c:pt idx="192">
                  <c:v>1.6</c:v>
                </c:pt>
                <c:pt idx="193">
                  <c:v>4.5</c:v>
                </c:pt>
                <c:pt idx="194">
                  <c:v>5.7</c:v>
                </c:pt>
                <c:pt idx="195">
                  <c:v>4.4</c:v>
                </c:pt>
                <c:pt idx="196">
                  <c:v>3.8</c:v>
                </c:pt>
                <c:pt idx="197">
                  <c:v>1.4</c:v>
                </c:pt>
                <c:pt idx="198">
                  <c:v>4.4</c:v>
                </c:pt>
                <c:pt idx="199">
                  <c:v>4.1</c:v>
                </c:pt>
                <c:pt idx="200">
                  <c:v>3.1</c:v>
                </c:pt>
                <c:pt idx="201">
                  <c:v>2.6</c:v>
                </c:pt>
                <c:pt idx="202">
                  <c:v>1.7</c:v>
                </c:pt>
                <c:pt idx="203">
                  <c:v>3.0</c:v>
                </c:pt>
                <c:pt idx="204">
                  <c:v>3.1</c:v>
                </c:pt>
                <c:pt idx="205">
                  <c:v>7.0</c:v>
                </c:pt>
                <c:pt idx="206">
                  <c:v>3.5</c:v>
                </c:pt>
                <c:pt idx="207">
                  <c:v>3.3</c:v>
                </c:pt>
                <c:pt idx="208">
                  <c:v>5.6</c:v>
                </c:pt>
                <c:pt idx="209">
                  <c:v>4.3</c:v>
                </c:pt>
                <c:pt idx="210">
                  <c:v>4.3</c:v>
                </c:pt>
                <c:pt idx="211">
                  <c:v>4.0</c:v>
                </c:pt>
                <c:pt idx="212">
                  <c:v>4.5</c:v>
                </c:pt>
                <c:pt idx="213">
                  <c:v>3.6</c:v>
                </c:pt>
                <c:pt idx="214">
                  <c:v>3.0</c:v>
                </c:pt>
              </c:numCache>
            </c:numRef>
          </c:xVal>
          <c:yVal>
            <c:numRef>
              <c:f>'Liberecký kraj'!$R$2:$R$216</c:f>
              <c:numCache>
                <c:formatCode>0.00</c:formatCode>
                <c:ptCount val="215"/>
                <c:pt idx="0">
                  <c:v>44.38</c:v>
                </c:pt>
                <c:pt idx="1">
                  <c:v>37.5</c:v>
                </c:pt>
                <c:pt idx="2">
                  <c:v>47.36</c:v>
                </c:pt>
                <c:pt idx="3">
                  <c:v>38.55</c:v>
                </c:pt>
                <c:pt idx="4">
                  <c:v>51.64</c:v>
                </c:pt>
                <c:pt idx="5">
                  <c:v>48.38</c:v>
                </c:pt>
                <c:pt idx="6">
                  <c:v>35.16</c:v>
                </c:pt>
                <c:pt idx="7">
                  <c:v>43.95</c:v>
                </c:pt>
                <c:pt idx="8">
                  <c:v>42.52</c:v>
                </c:pt>
                <c:pt idx="9">
                  <c:v>39.34</c:v>
                </c:pt>
                <c:pt idx="10">
                  <c:v>46.0</c:v>
                </c:pt>
                <c:pt idx="11">
                  <c:v>54.93</c:v>
                </c:pt>
                <c:pt idx="12">
                  <c:v>43.62</c:v>
                </c:pt>
                <c:pt idx="13">
                  <c:v>49.05</c:v>
                </c:pt>
                <c:pt idx="14">
                  <c:v>34.1</c:v>
                </c:pt>
                <c:pt idx="15">
                  <c:v>45.55</c:v>
                </c:pt>
                <c:pt idx="16">
                  <c:v>43.16</c:v>
                </c:pt>
                <c:pt idx="17">
                  <c:v>46.98</c:v>
                </c:pt>
                <c:pt idx="18">
                  <c:v>44.82</c:v>
                </c:pt>
                <c:pt idx="19">
                  <c:v>51.16</c:v>
                </c:pt>
                <c:pt idx="20">
                  <c:v>22.93</c:v>
                </c:pt>
                <c:pt idx="21">
                  <c:v>53.28</c:v>
                </c:pt>
                <c:pt idx="22">
                  <c:v>50.94</c:v>
                </c:pt>
                <c:pt idx="23">
                  <c:v>41.46</c:v>
                </c:pt>
                <c:pt idx="24">
                  <c:v>46.85</c:v>
                </c:pt>
                <c:pt idx="25">
                  <c:v>51.46</c:v>
                </c:pt>
                <c:pt idx="26">
                  <c:v>49.7</c:v>
                </c:pt>
                <c:pt idx="27">
                  <c:v>38.18</c:v>
                </c:pt>
                <c:pt idx="28">
                  <c:v>45.98</c:v>
                </c:pt>
                <c:pt idx="29">
                  <c:v>52.38</c:v>
                </c:pt>
                <c:pt idx="30">
                  <c:v>29.43</c:v>
                </c:pt>
                <c:pt idx="31">
                  <c:v>58.38</c:v>
                </c:pt>
                <c:pt idx="32">
                  <c:v>28.57</c:v>
                </c:pt>
                <c:pt idx="33">
                  <c:v>44.66</c:v>
                </c:pt>
                <c:pt idx="34">
                  <c:v>40.67</c:v>
                </c:pt>
                <c:pt idx="35">
                  <c:v>29.35</c:v>
                </c:pt>
                <c:pt idx="36">
                  <c:v>58.84</c:v>
                </c:pt>
                <c:pt idx="37">
                  <c:v>42.08</c:v>
                </c:pt>
                <c:pt idx="38">
                  <c:v>50.0</c:v>
                </c:pt>
                <c:pt idx="39">
                  <c:v>35.92</c:v>
                </c:pt>
                <c:pt idx="40">
                  <c:v>34.14</c:v>
                </c:pt>
                <c:pt idx="41">
                  <c:v>38.19</c:v>
                </c:pt>
                <c:pt idx="42">
                  <c:v>47.42</c:v>
                </c:pt>
                <c:pt idx="43">
                  <c:v>44.69</c:v>
                </c:pt>
                <c:pt idx="44">
                  <c:v>45.52</c:v>
                </c:pt>
                <c:pt idx="45">
                  <c:v>27.9</c:v>
                </c:pt>
                <c:pt idx="46">
                  <c:v>35.44</c:v>
                </c:pt>
                <c:pt idx="47">
                  <c:v>54.05</c:v>
                </c:pt>
                <c:pt idx="48">
                  <c:v>51.61</c:v>
                </c:pt>
                <c:pt idx="49">
                  <c:v>52.32</c:v>
                </c:pt>
                <c:pt idx="50">
                  <c:v>39.78</c:v>
                </c:pt>
                <c:pt idx="51">
                  <c:v>47.2</c:v>
                </c:pt>
                <c:pt idx="52">
                  <c:v>52.94</c:v>
                </c:pt>
                <c:pt idx="53">
                  <c:v>38.61</c:v>
                </c:pt>
                <c:pt idx="54">
                  <c:v>50.55</c:v>
                </c:pt>
                <c:pt idx="55">
                  <c:v>48.2</c:v>
                </c:pt>
                <c:pt idx="56">
                  <c:v>61.9</c:v>
                </c:pt>
                <c:pt idx="57">
                  <c:v>20.6</c:v>
                </c:pt>
                <c:pt idx="58">
                  <c:v>9.93</c:v>
                </c:pt>
                <c:pt idx="59">
                  <c:v>30.43</c:v>
                </c:pt>
                <c:pt idx="60">
                  <c:v>42.42</c:v>
                </c:pt>
                <c:pt idx="61">
                  <c:v>38.7</c:v>
                </c:pt>
                <c:pt idx="62">
                  <c:v>31.27</c:v>
                </c:pt>
                <c:pt idx="63">
                  <c:v>33.51</c:v>
                </c:pt>
                <c:pt idx="64">
                  <c:v>25.69</c:v>
                </c:pt>
                <c:pt idx="65">
                  <c:v>30.01</c:v>
                </c:pt>
                <c:pt idx="66">
                  <c:v>50.0</c:v>
                </c:pt>
                <c:pt idx="67">
                  <c:v>42.73</c:v>
                </c:pt>
                <c:pt idx="68">
                  <c:v>31.56</c:v>
                </c:pt>
                <c:pt idx="69">
                  <c:v>28.94</c:v>
                </c:pt>
                <c:pt idx="70">
                  <c:v>26.25</c:v>
                </c:pt>
                <c:pt idx="71">
                  <c:v>39.33</c:v>
                </c:pt>
                <c:pt idx="72">
                  <c:v>31.46</c:v>
                </c:pt>
                <c:pt idx="73">
                  <c:v>30.6</c:v>
                </c:pt>
                <c:pt idx="74">
                  <c:v>25.54</c:v>
                </c:pt>
                <c:pt idx="75">
                  <c:v>33.74</c:v>
                </c:pt>
                <c:pt idx="76">
                  <c:v>34.65</c:v>
                </c:pt>
                <c:pt idx="77">
                  <c:v>34.52</c:v>
                </c:pt>
                <c:pt idx="78">
                  <c:v>39.88</c:v>
                </c:pt>
                <c:pt idx="79">
                  <c:v>29.91</c:v>
                </c:pt>
                <c:pt idx="80">
                  <c:v>32.67</c:v>
                </c:pt>
                <c:pt idx="81">
                  <c:v>25.66</c:v>
                </c:pt>
                <c:pt idx="82">
                  <c:v>31.34</c:v>
                </c:pt>
                <c:pt idx="83">
                  <c:v>36.52</c:v>
                </c:pt>
                <c:pt idx="84">
                  <c:v>35.11</c:v>
                </c:pt>
                <c:pt idx="85">
                  <c:v>45.93</c:v>
                </c:pt>
                <c:pt idx="86">
                  <c:v>41.77</c:v>
                </c:pt>
                <c:pt idx="87">
                  <c:v>52.8</c:v>
                </c:pt>
                <c:pt idx="88">
                  <c:v>29.7</c:v>
                </c:pt>
                <c:pt idx="89">
                  <c:v>39.61</c:v>
                </c:pt>
                <c:pt idx="90">
                  <c:v>36.07</c:v>
                </c:pt>
                <c:pt idx="91">
                  <c:v>38.84</c:v>
                </c:pt>
                <c:pt idx="92">
                  <c:v>45.85</c:v>
                </c:pt>
                <c:pt idx="93">
                  <c:v>45.51</c:v>
                </c:pt>
                <c:pt idx="94">
                  <c:v>50.6</c:v>
                </c:pt>
                <c:pt idx="95">
                  <c:v>35.59</c:v>
                </c:pt>
                <c:pt idx="96">
                  <c:v>66.42</c:v>
                </c:pt>
                <c:pt idx="97">
                  <c:v>37.77</c:v>
                </c:pt>
                <c:pt idx="98">
                  <c:v>32.07</c:v>
                </c:pt>
                <c:pt idx="99">
                  <c:v>44.46</c:v>
                </c:pt>
                <c:pt idx="100">
                  <c:v>41.04</c:v>
                </c:pt>
                <c:pt idx="101">
                  <c:v>51.25</c:v>
                </c:pt>
                <c:pt idx="102">
                  <c:v>37.93</c:v>
                </c:pt>
                <c:pt idx="103">
                  <c:v>56.43</c:v>
                </c:pt>
                <c:pt idx="104">
                  <c:v>42.41</c:v>
                </c:pt>
                <c:pt idx="105">
                  <c:v>55.74</c:v>
                </c:pt>
                <c:pt idx="106">
                  <c:v>38.74</c:v>
                </c:pt>
                <c:pt idx="107">
                  <c:v>48.0</c:v>
                </c:pt>
                <c:pt idx="108">
                  <c:v>41.6</c:v>
                </c:pt>
                <c:pt idx="109">
                  <c:v>38.59</c:v>
                </c:pt>
                <c:pt idx="110">
                  <c:v>46.46</c:v>
                </c:pt>
                <c:pt idx="111">
                  <c:v>47.89</c:v>
                </c:pt>
                <c:pt idx="112">
                  <c:v>42.6</c:v>
                </c:pt>
                <c:pt idx="113">
                  <c:v>58.46</c:v>
                </c:pt>
                <c:pt idx="114">
                  <c:v>33.69</c:v>
                </c:pt>
                <c:pt idx="115">
                  <c:v>32.23</c:v>
                </c:pt>
                <c:pt idx="116">
                  <c:v>51.2</c:v>
                </c:pt>
                <c:pt idx="117">
                  <c:v>47.23</c:v>
                </c:pt>
                <c:pt idx="118">
                  <c:v>58.33</c:v>
                </c:pt>
                <c:pt idx="119">
                  <c:v>28.57</c:v>
                </c:pt>
                <c:pt idx="120">
                  <c:v>38.44</c:v>
                </c:pt>
                <c:pt idx="121">
                  <c:v>55.61</c:v>
                </c:pt>
                <c:pt idx="122">
                  <c:v>40.8</c:v>
                </c:pt>
                <c:pt idx="123">
                  <c:v>30.88</c:v>
                </c:pt>
                <c:pt idx="124">
                  <c:v>32.29</c:v>
                </c:pt>
                <c:pt idx="125">
                  <c:v>32.94</c:v>
                </c:pt>
                <c:pt idx="126">
                  <c:v>45.36</c:v>
                </c:pt>
                <c:pt idx="127">
                  <c:v>50.03</c:v>
                </c:pt>
                <c:pt idx="128">
                  <c:v>34.53</c:v>
                </c:pt>
                <c:pt idx="129">
                  <c:v>38.31</c:v>
                </c:pt>
                <c:pt idx="130">
                  <c:v>36.89</c:v>
                </c:pt>
                <c:pt idx="131">
                  <c:v>30.62</c:v>
                </c:pt>
                <c:pt idx="132">
                  <c:v>53.04</c:v>
                </c:pt>
                <c:pt idx="133">
                  <c:v>32.86</c:v>
                </c:pt>
                <c:pt idx="134">
                  <c:v>48.18</c:v>
                </c:pt>
                <c:pt idx="135">
                  <c:v>22.7</c:v>
                </c:pt>
                <c:pt idx="136">
                  <c:v>46.53</c:v>
                </c:pt>
                <c:pt idx="137">
                  <c:v>41.36</c:v>
                </c:pt>
                <c:pt idx="138">
                  <c:v>29.26</c:v>
                </c:pt>
                <c:pt idx="139">
                  <c:v>30.71</c:v>
                </c:pt>
                <c:pt idx="140">
                  <c:v>28.41</c:v>
                </c:pt>
                <c:pt idx="141">
                  <c:v>35.74</c:v>
                </c:pt>
                <c:pt idx="142">
                  <c:v>33.13</c:v>
                </c:pt>
                <c:pt idx="143">
                  <c:v>18.86</c:v>
                </c:pt>
                <c:pt idx="144">
                  <c:v>27.01</c:v>
                </c:pt>
                <c:pt idx="145">
                  <c:v>57.63</c:v>
                </c:pt>
                <c:pt idx="146">
                  <c:v>37.31</c:v>
                </c:pt>
                <c:pt idx="147">
                  <c:v>44.11</c:v>
                </c:pt>
                <c:pt idx="148">
                  <c:v>39.25</c:v>
                </c:pt>
                <c:pt idx="149">
                  <c:v>22.22</c:v>
                </c:pt>
                <c:pt idx="150">
                  <c:v>37.72</c:v>
                </c:pt>
                <c:pt idx="151">
                  <c:v>21.45</c:v>
                </c:pt>
                <c:pt idx="152">
                  <c:v>36.59</c:v>
                </c:pt>
                <c:pt idx="153">
                  <c:v>37.57</c:v>
                </c:pt>
                <c:pt idx="154">
                  <c:v>33.56</c:v>
                </c:pt>
                <c:pt idx="155">
                  <c:v>32.14</c:v>
                </c:pt>
                <c:pt idx="156">
                  <c:v>29.33</c:v>
                </c:pt>
                <c:pt idx="157">
                  <c:v>35.64</c:v>
                </c:pt>
                <c:pt idx="158">
                  <c:v>25.75</c:v>
                </c:pt>
                <c:pt idx="159">
                  <c:v>32.97</c:v>
                </c:pt>
                <c:pt idx="160">
                  <c:v>19.91</c:v>
                </c:pt>
                <c:pt idx="161">
                  <c:v>52.83</c:v>
                </c:pt>
                <c:pt idx="162">
                  <c:v>43.66</c:v>
                </c:pt>
                <c:pt idx="163">
                  <c:v>24.93</c:v>
                </c:pt>
                <c:pt idx="164">
                  <c:v>34.74</c:v>
                </c:pt>
                <c:pt idx="165">
                  <c:v>34.34</c:v>
                </c:pt>
                <c:pt idx="166">
                  <c:v>46.79</c:v>
                </c:pt>
                <c:pt idx="167">
                  <c:v>19.14</c:v>
                </c:pt>
                <c:pt idx="168">
                  <c:v>30.9</c:v>
                </c:pt>
                <c:pt idx="169">
                  <c:v>36.58</c:v>
                </c:pt>
                <c:pt idx="170">
                  <c:v>37.47</c:v>
                </c:pt>
                <c:pt idx="171">
                  <c:v>38.21</c:v>
                </c:pt>
                <c:pt idx="172">
                  <c:v>37.86</c:v>
                </c:pt>
                <c:pt idx="173">
                  <c:v>41.0</c:v>
                </c:pt>
                <c:pt idx="174">
                  <c:v>44.09</c:v>
                </c:pt>
                <c:pt idx="175">
                  <c:v>36.79</c:v>
                </c:pt>
                <c:pt idx="176">
                  <c:v>31.41</c:v>
                </c:pt>
                <c:pt idx="177">
                  <c:v>29.68</c:v>
                </c:pt>
                <c:pt idx="178">
                  <c:v>34.88</c:v>
                </c:pt>
                <c:pt idx="179">
                  <c:v>27.04</c:v>
                </c:pt>
                <c:pt idx="180">
                  <c:v>30.04</c:v>
                </c:pt>
                <c:pt idx="181">
                  <c:v>29.25</c:v>
                </c:pt>
                <c:pt idx="182">
                  <c:v>36.21</c:v>
                </c:pt>
                <c:pt idx="183">
                  <c:v>31.32</c:v>
                </c:pt>
                <c:pt idx="184">
                  <c:v>29.01</c:v>
                </c:pt>
                <c:pt idx="185">
                  <c:v>34.18</c:v>
                </c:pt>
                <c:pt idx="186">
                  <c:v>21.6</c:v>
                </c:pt>
                <c:pt idx="187">
                  <c:v>23.84</c:v>
                </c:pt>
                <c:pt idx="188">
                  <c:v>43.37</c:v>
                </c:pt>
                <c:pt idx="189">
                  <c:v>27.15</c:v>
                </c:pt>
                <c:pt idx="190">
                  <c:v>53.37</c:v>
                </c:pt>
                <c:pt idx="191">
                  <c:v>28.18</c:v>
                </c:pt>
                <c:pt idx="192">
                  <c:v>37.93</c:v>
                </c:pt>
                <c:pt idx="193">
                  <c:v>26.31</c:v>
                </c:pt>
                <c:pt idx="194">
                  <c:v>27.54</c:v>
                </c:pt>
                <c:pt idx="195">
                  <c:v>37.2</c:v>
                </c:pt>
                <c:pt idx="196">
                  <c:v>28.08</c:v>
                </c:pt>
                <c:pt idx="197">
                  <c:v>30.26</c:v>
                </c:pt>
                <c:pt idx="198">
                  <c:v>38.38</c:v>
                </c:pt>
                <c:pt idx="199">
                  <c:v>47.5</c:v>
                </c:pt>
                <c:pt idx="200">
                  <c:v>40.05</c:v>
                </c:pt>
                <c:pt idx="201">
                  <c:v>26.47</c:v>
                </c:pt>
                <c:pt idx="202">
                  <c:v>45.94</c:v>
                </c:pt>
                <c:pt idx="203">
                  <c:v>27.69</c:v>
                </c:pt>
                <c:pt idx="204">
                  <c:v>41.15</c:v>
                </c:pt>
                <c:pt idx="205">
                  <c:v>34.66</c:v>
                </c:pt>
                <c:pt idx="206">
                  <c:v>29.04</c:v>
                </c:pt>
                <c:pt idx="207">
                  <c:v>43.85</c:v>
                </c:pt>
                <c:pt idx="208">
                  <c:v>33.66</c:v>
                </c:pt>
                <c:pt idx="209">
                  <c:v>14.33</c:v>
                </c:pt>
                <c:pt idx="210">
                  <c:v>37.56</c:v>
                </c:pt>
                <c:pt idx="211">
                  <c:v>33.46</c:v>
                </c:pt>
                <c:pt idx="212">
                  <c:v>34.7</c:v>
                </c:pt>
                <c:pt idx="213">
                  <c:v>38.77</c:v>
                </c:pt>
                <c:pt idx="214">
                  <c:v>37.2</c:v>
                </c:pt>
              </c:numCache>
            </c:numRef>
          </c:yVal>
          <c:smooth val="0"/>
        </c:ser>
        <c:ser>
          <c:idx val="1"/>
          <c:order val="1"/>
          <c:tx>
            <c:v>Predicted 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'Liberecký kraj'!$J$2:$J$216</c:f>
              <c:numCache>
                <c:formatCode>0.00</c:formatCode>
                <c:ptCount val="215"/>
                <c:pt idx="0">
                  <c:v>5.5</c:v>
                </c:pt>
                <c:pt idx="1">
                  <c:v>3.3</c:v>
                </c:pt>
                <c:pt idx="2">
                  <c:v>4.0</c:v>
                </c:pt>
                <c:pt idx="3">
                  <c:v>0.7</c:v>
                </c:pt>
                <c:pt idx="4">
                  <c:v>1.4</c:v>
                </c:pt>
                <c:pt idx="5">
                  <c:v>10.0</c:v>
                </c:pt>
                <c:pt idx="6">
                  <c:v>4.5</c:v>
                </c:pt>
                <c:pt idx="7">
                  <c:v>3.4</c:v>
                </c:pt>
                <c:pt idx="8">
                  <c:v>2.6</c:v>
                </c:pt>
                <c:pt idx="9">
                  <c:v>5.4</c:v>
                </c:pt>
                <c:pt idx="10">
                  <c:v>5.2</c:v>
                </c:pt>
                <c:pt idx="11">
                  <c:v>0.5</c:v>
                </c:pt>
                <c:pt idx="12">
                  <c:v>2.7</c:v>
                </c:pt>
                <c:pt idx="13">
                  <c:v>3.9</c:v>
                </c:pt>
                <c:pt idx="14">
                  <c:v>1.3</c:v>
                </c:pt>
                <c:pt idx="15">
                  <c:v>1.3</c:v>
                </c:pt>
                <c:pt idx="16">
                  <c:v>2.1</c:v>
                </c:pt>
                <c:pt idx="17">
                  <c:v>2.9</c:v>
                </c:pt>
                <c:pt idx="18">
                  <c:v>2.9</c:v>
                </c:pt>
                <c:pt idx="19">
                  <c:v>2.4</c:v>
                </c:pt>
                <c:pt idx="20">
                  <c:v>3.5</c:v>
                </c:pt>
                <c:pt idx="21">
                  <c:v>2.5</c:v>
                </c:pt>
                <c:pt idx="22">
                  <c:v>2.6</c:v>
                </c:pt>
                <c:pt idx="23">
                  <c:v>5.9</c:v>
                </c:pt>
                <c:pt idx="24">
                  <c:v>3.3</c:v>
                </c:pt>
                <c:pt idx="25">
                  <c:v>1.7</c:v>
                </c:pt>
                <c:pt idx="26">
                  <c:v>0.5</c:v>
                </c:pt>
                <c:pt idx="27">
                  <c:v>3.2</c:v>
                </c:pt>
                <c:pt idx="28">
                  <c:v>1.5</c:v>
                </c:pt>
                <c:pt idx="29">
                  <c:v>4.3</c:v>
                </c:pt>
                <c:pt idx="30">
                  <c:v>2.1</c:v>
                </c:pt>
                <c:pt idx="31">
                  <c:v>0.4</c:v>
                </c:pt>
                <c:pt idx="32">
                  <c:v>3.0</c:v>
                </c:pt>
                <c:pt idx="33">
                  <c:v>4.0</c:v>
                </c:pt>
                <c:pt idx="34">
                  <c:v>1.4</c:v>
                </c:pt>
                <c:pt idx="35">
                  <c:v>5.6</c:v>
                </c:pt>
                <c:pt idx="36">
                  <c:v>2.3</c:v>
                </c:pt>
                <c:pt idx="37">
                  <c:v>2.7</c:v>
                </c:pt>
                <c:pt idx="38">
                  <c:v>5.7</c:v>
                </c:pt>
                <c:pt idx="39">
                  <c:v>4.5</c:v>
                </c:pt>
                <c:pt idx="40">
                  <c:v>4.6</c:v>
                </c:pt>
                <c:pt idx="41">
                  <c:v>1.7</c:v>
                </c:pt>
                <c:pt idx="42">
                  <c:v>1.6</c:v>
                </c:pt>
                <c:pt idx="43">
                  <c:v>2.8</c:v>
                </c:pt>
                <c:pt idx="44">
                  <c:v>2.7</c:v>
                </c:pt>
                <c:pt idx="45">
                  <c:v>2.3</c:v>
                </c:pt>
                <c:pt idx="46">
                  <c:v>2.5</c:v>
                </c:pt>
                <c:pt idx="47">
                  <c:v>9.4</c:v>
                </c:pt>
                <c:pt idx="48">
                  <c:v>10.3</c:v>
                </c:pt>
                <c:pt idx="49">
                  <c:v>0.0</c:v>
                </c:pt>
                <c:pt idx="50">
                  <c:v>1.6</c:v>
                </c:pt>
                <c:pt idx="51">
                  <c:v>2.2</c:v>
                </c:pt>
                <c:pt idx="52">
                  <c:v>4.2</c:v>
                </c:pt>
                <c:pt idx="53">
                  <c:v>1.7</c:v>
                </c:pt>
                <c:pt idx="54">
                  <c:v>1.7</c:v>
                </c:pt>
                <c:pt idx="55">
                  <c:v>3.6</c:v>
                </c:pt>
                <c:pt idx="56">
                  <c:v>11.8</c:v>
                </c:pt>
                <c:pt idx="57">
                  <c:v>1.8</c:v>
                </c:pt>
                <c:pt idx="58">
                  <c:v>1.7</c:v>
                </c:pt>
                <c:pt idx="59">
                  <c:v>5.4</c:v>
                </c:pt>
                <c:pt idx="60">
                  <c:v>5.9</c:v>
                </c:pt>
                <c:pt idx="61">
                  <c:v>2.2</c:v>
                </c:pt>
                <c:pt idx="62">
                  <c:v>0.9</c:v>
                </c:pt>
                <c:pt idx="63">
                  <c:v>3.4</c:v>
                </c:pt>
                <c:pt idx="64">
                  <c:v>3.0</c:v>
                </c:pt>
                <c:pt idx="65">
                  <c:v>0.1</c:v>
                </c:pt>
                <c:pt idx="66">
                  <c:v>4.5</c:v>
                </c:pt>
                <c:pt idx="67">
                  <c:v>4.2</c:v>
                </c:pt>
                <c:pt idx="68">
                  <c:v>4.7</c:v>
                </c:pt>
                <c:pt idx="69">
                  <c:v>3.5</c:v>
                </c:pt>
                <c:pt idx="70">
                  <c:v>4.9</c:v>
                </c:pt>
                <c:pt idx="71">
                  <c:v>2.6</c:v>
                </c:pt>
                <c:pt idx="72">
                  <c:v>3.6</c:v>
                </c:pt>
                <c:pt idx="73">
                  <c:v>2.6</c:v>
                </c:pt>
                <c:pt idx="74">
                  <c:v>2.1</c:v>
                </c:pt>
                <c:pt idx="75">
                  <c:v>2.3</c:v>
                </c:pt>
                <c:pt idx="76">
                  <c:v>2.6</c:v>
                </c:pt>
                <c:pt idx="77">
                  <c:v>2.6</c:v>
                </c:pt>
                <c:pt idx="78">
                  <c:v>3.0</c:v>
                </c:pt>
                <c:pt idx="79">
                  <c:v>2.1</c:v>
                </c:pt>
                <c:pt idx="80">
                  <c:v>3.4</c:v>
                </c:pt>
                <c:pt idx="81">
                  <c:v>2.2</c:v>
                </c:pt>
                <c:pt idx="82">
                  <c:v>2.5</c:v>
                </c:pt>
                <c:pt idx="83">
                  <c:v>1.7</c:v>
                </c:pt>
                <c:pt idx="84">
                  <c:v>4.3</c:v>
                </c:pt>
                <c:pt idx="85">
                  <c:v>5.5</c:v>
                </c:pt>
                <c:pt idx="86">
                  <c:v>4.3</c:v>
                </c:pt>
                <c:pt idx="87">
                  <c:v>2.5</c:v>
                </c:pt>
                <c:pt idx="88">
                  <c:v>1.8</c:v>
                </c:pt>
                <c:pt idx="89">
                  <c:v>2.3</c:v>
                </c:pt>
                <c:pt idx="90">
                  <c:v>3.8</c:v>
                </c:pt>
                <c:pt idx="91">
                  <c:v>4.6</c:v>
                </c:pt>
                <c:pt idx="92">
                  <c:v>2.5</c:v>
                </c:pt>
                <c:pt idx="93">
                  <c:v>2.4</c:v>
                </c:pt>
                <c:pt idx="94">
                  <c:v>9.2</c:v>
                </c:pt>
                <c:pt idx="95">
                  <c:v>2.9</c:v>
                </c:pt>
                <c:pt idx="96">
                  <c:v>6.3</c:v>
                </c:pt>
                <c:pt idx="97">
                  <c:v>4.3</c:v>
                </c:pt>
                <c:pt idx="98">
                  <c:v>1.9</c:v>
                </c:pt>
                <c:pt idx="99">
                  <c:v>2.7</c:v>
                </c:pt>
                <c:pt idx="100">
                  <c:v>4.2</c:v>
                </c:pt>
                <c:pt idx="101">
                  <c:v>4.8</c:v>
                </c:pt>
                <c:pt idx="102">
                  <c:v>3.0</c:v>
                </c:pt>
                <c:pt idx="103">
                  <c:v>4.7</c:v>
                </c:pt>
                <c:pt idx="104">
                  <c:v>5.0</c:v>
                </c:pt>
                <c:pt idx="105">
                  <c:v>2.9</c:v>
                </c:pt>
                <c:pt idx="106">
                  <c:v>4.2</c:v>
                </c:pt>
                <c:pt idx="107">
                  <c:v>5.6</c:v>
                </c:pt>
                <c:pt idx="108">
                  <c:v>4.7</c:v>
                </c:pt>
                <c:pt idx="109">
                  <c:v>2.8</c:v>
                </c:pt>
                <c:pt idx="110">
                  <c:v>3.8</c:v>
                </c:pt>
                <c:pt idx="111">
                  <c:v>3.2</c:v>
                </c:pt>
                <c:pt idx="112">
                  <c:v>4.2</c:v>
                </c:pt>
                <c:pt idx="113">
                  <c:v>3.0</c:v>
                </c:pt>
                <c:pt idx="114">
                  <c:v>4.9</c:v>
                </c:pt>
                <c:pt idx="115">
                  <c:v>3.3</c:v>
                </c:pt>
                <c:pt idx="116">
                  <c:v>6.0</c:v>
                </c:pt>
                <c:pt idx="117">
                  <c:v>3.4</c:v>
                </c:pt>
                <c:pt idx="118">
                  <c:v>3.6</c:v>
                </c:pt>
                <c:pt idx="119">
                  <c:v>2.6</c:v>
                </c:pt>
                <c:pt idx="120">
                  <c:v>4.6</c:v>
                </c:pt>
                <c:pt idx="121">
                  <c:v>4.6</c:v>
                </c:pt>
                <c:pt idx="122">
                  <c:v>5.5</c:v>
                </c:pt>
                <c:pt idx="123">
                  <c:v>0.7</c:v>
                </c:pt>
                <c:pt idx="124">
                  <c:v>4.2</c:v>
                </c:pt>
                <c:pt idx="125">
                  <c:v>3.7</c:v>
                </c:pt>
                <c:pt idx="126">
                  <c:v>6.3</c:v>
                </c:pt>
                <c:pt idx="127">
                  <c:v>6.9</c:v>
                </c:pt>
                <c:pt idx="128">
                  <c:v>3.6</c:v>
                </c:pt>
                <c:pt idx="129">
                  <c:v>3.8</c:v>
                </c:pt>
                <c:pt idx="130">
                  <c:v>1.0</c:v>
                </c:pt>
                <c:pt idx="131">
                  <c:v>1.2</c:v>
                </c:pt>
                <c:pt idx="132">
                  <c:v>5.6</c:v>
                </c:pt>
                <c:pt idx="133">
                  <c:v>5.8</c:v>
                </c:pt>
                <c:pt idx="134">
                  <c:v>0.3</c:v>
                </c:pt>
                <c:pt idx="135">
                  <c:v>0.0</c:v>
                </c:pt>
                <c:pt idx="136">
                  <c:v>5.4</c:v>
                </c:pt>
                <c:pt idx="137">
                  <c:v>4.7</c:v>
                </c:pt>
                <c:pt idx="138">
                  <c:v>1.0</c:v>
                </c:pt>
                <c:pt idx="139">
                  <c:v>2.7</c:v>
                </c:pt>
                <c:pt idx="140">
                  <c:v>3.0</c:v>
                </c:pt>
                <c:pt idx="141">
                  <c:v>2.4</c:v>
                </c:pt>
                <c:pt idx="142">
                  <c:v>0.9</c:v>
                </c:pt>
                <c:pt idx="143">
                  <c:v>1.5</c:v>
                </c:pt>
                <c:pt idx="144">
                  <c:v>3.2</c:v>
                </c:pt>
                <c:pt idx="145">
                  <c:v>3.4</c:v>
                </c:pt>
                <c:pt idx="146">
                  <c:v>2.6</c:v>
                </c:pt>
                <c:pt idx="147">
                  <c:v>5.4</c:v>
                </c:pt>
                <c:pt idx="148">
                  <c:v>5.7</c:v>
                </c:pt>
                <c:pt idx="149">
                  <c:v>2.0</c:v>
                </c:pt>
                <c:pt idx="150">
                  <c:v>1.8</c:v>
                </c:pt>
                <c:pt idx="151">
                  <c:v>5.1</c:v>
                </c:pt>
                <c:pt idx="152">
                  <c:v>4.5</c:v>
                </c:pt>
                <c:pt idx="153">
                  <c:v>4.0</c:v>
                </c:pt>
                <c:pt idx="154">
                  <c:v>0.7</c:v>
                </c:pt>
                <c:pt idx="155">
                  <c:v>3.2</c:v>
                </c:pt>
                <c:pt idx="156">
                  <c:v>4.1</c:v>
                </c:pt>
                <c:pt idx="157">
                  <c:v>3.8</c:v>
                </c:pt>
                <c:pt idx="158">
                  <c:v>3.6</c:v>
                </c:pt>
                <c:pt idx="159">
                  <c:v>6.5</c:v>
                </c:pt>
                <c:pt idx="160">
                  <c:v>0.9</c:v>
                </c:pt>
                <c:pt idx="161">
                  <c:v>5.4</c:v>
                </c:pt>
                <c:pt idx="162">
                  <c:v>3.9</c:v>
                </c:pt>
                <c:pt idx="163">
                  <c:v>3.5</c:v>
                </c:pt>
                <c:pt idx="164">
                  <c:v>3.8</c:v>
                </c:pt>
                <c:pt idx="165">
                  <c:v>5.3</c:v>
                </c:pt>
                <c:pt idx="166">
                  <c:v>2.8</c:v>
                </c:pt>
                <c:pt idx="167">
                  <c:v>6.5</c:v>
                </c:pt>
                <c:pt idx="168">
                  <c:v>3.8</c:v>
                </c:pt>
                <c:pt idx="169">
                  <c:v>1.5</c:v>
                </c:pt>
                <c:pt idx="170">
                  <c:v>3.5</c:v>
                </c:pt>
                <c:pt idx="171">
                  <c:v>4.4</c:v>
                </c:pt>
                <c:pt idx="172">
                  <c:v>3.3</c:v>
                </c:pt>
                <c:pt idx="173">
                  <c:v>4.1</c:v>
                </c:pt>
                <c:pt idx="174">
                  <c:v>5.7</c:v>
                </c:pt>
                <c:pt idx="175">
                  <c:v>3.8</c:v>
                </c:pt>
                <c:pt idx="176">
                  <c:v>4.9</c:v>
                </c:pt>
                <c:pt idx="177">
                  <c:v>3.5</c:v>
                </c:pt>
                <c:pt idx="178">
                  <c:v>5.3</c:v>
                </c:pt>
                <c:pt idx="179">
                  <c:v>3.5</c:v>
                </c:pt>
                <c:pt idx="180">
                  <c:v>3.4</c:v>
                </c:pt>
                <c:pt idx="181">
                  <c:v>2.8</c:v>
                </c:pt>
                <c:pt idx="182">
                  <c:v>4.8</c:v>
                </c:pt>
                <c:pt idx="183">
                  <c:v>2.9</c:v>
                </c:pt>
                <c:pt idx="184">
                  <c:v>4.9</c:v>
                </c:pt>
                <c:pt idx="185">
                  <c:v>2.7</c:v>
                </c:pt>
                <c:pt idx="186">
                  <c:v>4.1</c:v>
                </c:pt>
                <c:pt idx="187">
                  <c:v>5.1</c:v>
                </c:pt>
                <c:pt idx="188">
                  <c:v>5.4</c:v>
                </c:pt>
                <c:pt idx="189">
                  <c:v>1.7</c:v>
                </c:pt>
                <c:pt idx="190">
                  <c:v>3.5</c:v>
                </c:pt>
                <c:pt idx="191">
                  <c:v>3.2</c:v>
                </c:pt>
                <c:pt idx="192">
                  <c:v>1.6</c:v>
                </c:pt>
                <c:pt idx="193">
                  <c:v>4.5</c:v>
                </c:pt>
                <c:pt idx="194">
                  <c:v>5.7</c:v>
                </c:pt>
                <c:pt idx="195">
                  <c:v>4.4</c:v>
                </c:pt>
                <c:pt idx="196">
                  <c:v>3.8</c:v>
                </c:pt>
                <c:pt idx="197">
                  <c:v>1.4</c:v>
                </c:pt>
                <c:pt idx="198">
                  <c:v>4.4</c:v>
                </c:pt>
                <c:pt idx="199">
                  <c:v>4.1</c:v>
                </c:pt>
                <c:pt idx="200">
                  <c:v>3.1</c:v>
                </c:pt>
                <c:pt idx="201">
                  <c:v>2.6</c:v>
                </c:pt>
                <c:pt idx="202">
                  <c:v>1.7</c:v>
                </c:pt>
                <c:pt idx="203">
                  <c:v>3.0</c:v>
                </c:pt>
                <c:pt idx="204">
                  <c:v>3.1</c:v>
                </c:pt>
                <c:pt idx="205">
                  <c:v>7.0</c:v>
                </c:pt>
                <c:pt idx="206">
                  <c:v>3.5</c:v>
                </c:pt>
                <c:pt idx="207">
                  <c:v>3.3</c:v>
                </c:pt>
                <c:pt idx="208">
                  <c:v>5.6</c:v>
                </c:pt>
                <c:pt idx="209">
                  <c:v>4.3</c:v>
                </c:pt>
                <c:pt idx="210">
                  <c:v>4.3</c:v>
                </c:pt>
                <c:pt idx="211">
                  <c:v>4.0</c:v>
                </c:pt>
                <c:pt idx="212">
                  <c:v>4.5</c:v>
                </c:pt>
                <c:pt idx="213">
                  <c:v>3.6</c:v>
                </c:pt>
                <c:pt idx="214">
                  <c:v>3.0</c:v>
                </c:pt>
              </c:numCache>
            </c:numRef>
          </c:xVal>
          <c:yVal>
            <c:numRef>
              <c:f>'Jednoduchá regrese'!$B$25:$B$239</c:f>
              <c:numCache>
                <c:formatCode>General</c:formatCode>
                <c:ptCount val="215"/>
                <c:pt idx="0">
                  <c:v>40.68996501925442</c:v>
                </c:pt>
                <c:pt idx="1">
                  <c:v>38.31180954631539</c:v>
                </c:pt>
                <c:pt idx="2">
                  <c:v>39.06849537861417</c:v>
                </c:pt>
                <c:pt idx="3">
                  <c:v>35.50126216920565</c:v>
                </c:pt>
                <c:pt idx="4">
                  <c:v>36.25794800150443</c:v>
                </c:pt>
                <c:pt idx="5">
                  <c:v>45.55437394117512</c:v>
                </c:pt>
                <c:pt idx="6">
                  <c:v>39.60898525882759</c:v>
                </c:pt>
                <c:pt idx="7">
                  <c:v>38.41990752235808</c:v>
                </c:pt>
                <c:pt idx="8">
                  <c:v>37.55512371401662</c:v>
                </c:pt>
                <c:pt idx="9">
                  <c:v>40.58186704321173</c:v>
                </c:pt>
                <c:pt idx="10">
                  <c:v>40.36567109112637</c:v>
                </c:pt>
                <c:pt idx="11">
                  <c:v>35.28506621712029</c:v>
                </c:pt>
                <c:pt idx="12">
                  <c:v>37.6632216900593</c:v>
                </c:pt>
                <c:pt idx="13">
                  <c:v>38.9603974025715</c:v>
                </c:pt>
                <c:pt idx="14">
                  <c:v>36.14985002546174</c:v>
                </c:pt>
                <c:pt idx="15">
                  <c:v>36.14985002546174</c:v>
                </c:pt>
                <c:pt idx="16">
                  <c:v>37.01463383380321</c:v>
                </c:pt>
                <c:pt idx="17">
                  <c:v>37.87941764214467</c:v>
                </c:pt>
                <c:pt idx="18">
                  <c:v>37.87941764214467</c:v>
                </c:pt>
                <c:pt idx="19">
                  <c:v>37.33892776193125</c:v>
                </c:pt>
                <c:pt idx="20">
                  <c:v>38.52800549840075</c:v>
                </c:pt>
                <c:pt idx="21">
                  <c:v>37.44702573797394</c:v>
                </c:pt>
                <c:pt idx="22">
                  <c:v>37.55512371401662</c:v>
                </c:pt>
                <c:pt idx="23">
                  <c:v>41.12235692342514</c:v>
                </c:pt>
                <c:pt idx="24">
                  <c:v>38.31180954631539</c:v>
                </c:pt>
                <c:pt idx="25">
                  <c:v>36.58224192963247</c:v>
                </c:pt>
                <c:pt idx="26">
                  <c:v>35.28506621712029</c:v>
                </c:pt>
                <c:pt idx="27">
                  <c:v>38.20371157027272</c:v>
                </c:pt>
                <c:pt idx="28">
                  <c:v>36.36604597754711</c:v>
                </c:pt>
                <c:pt idx="29">
                  <c:v>39.39278930674222</c:v>
                </c:pt>
                <c:pt idx="30">
                  <c:v>37.01463383380321</c:v>
                </c:pt>
                <c:pt idx="31">
                  <c:v>35.1769682410776</c:v>
                </c:pt>
                <c:pt idx="32">
                  <c:v>37.98751561818735</c:v>
                </c:pt>
                <c:pt idx="33">
                  <c:v>39.06849537861417</c:v>
                </c:pt>
                <c:pt idx="34">
                  <c:v>36.25794800150443</c:v>
                </c:pt>
                <c:pt idx="35">
                  <c:v>40.7980629952971</c:v>
                </c:pt>
                <c:pt idx="36">
                  <c:v>37.23082978588857</c:v>
                </c:pt>
                <c:pt idx="37">
                  <c:v>37.6632216900593</c:v>
                </c:pt>
                <c:pt idx="38">
                  <c:v>40.90616097133978</c:v>
                </c:pt>
                <c:pt idx="39">
                  <c:v>39.60898525882759</c:v>
                </c:pt>
                <c:pt idx="40">
                  <c:v>39.71708323487027</c:v>
                </c:pt>
                <c:pt idx="41">
                  <c:v>36.58224192963247</c:v>
                </c:pt>
                <c:pt idx="42">
                  <c:v>36.4741439535898</c:v>
                </c:pt>
                <c:pt idx="43">
                  <c:v>37.77131966610198</c:v>
                </c:pt>
                <c:pt idx="44">
                  <c:v>37.6632216900593</c:v>
                </c:pt>
                <c:pt idx="45">
                  <c:v>37.23082978588857</c:v>
                </c:pt>
                <c:pt idx="46">
                  <c:v>37.44702573797394</c:v>
                </c:pt>
                <c:pt idx="47">
                  <c:v>44.90578608491903</c:v>
                </c:pt>
                <c:pt idx="48">
                  <c:v>45.87866786930317</c:v>
                </c:pt>
                <c:pt idx="49">
                  <c:v>34.74457633690687</c:v>
                </c:pt>
                <c:pt idx="50">
                  <c:v>36.4741439535898</c:v>
                </c:pt>
                <c:pt idx="51">
                  <c:v>37.12273180984588</c:v>
                </c:pt>
                <c:pt idx="52">
                  <c:v>39.28469133069954</c:v>
                </c:pt>
                <c:pt idx="53">
                  <c:v>36.58224192963247</c:v>
                </c:pt>
                <c:pt idx="54">
                  <c:v>36.58224192963247</c:v>
                </c:pt>
                <c:pt idx="55">
                  <c:v>38.63610347444344</c:v>
                </c:pt>
                <c:pt idx="56">
                  <c:v>47.50013750994341</c:v>
                </c:pt>
                <c:pt idx="57">
                  <c:v>36.69033990567515</c:v>
                </c:pt>
                <c:pt idx="58">
                  <c:v>36.58224192963247</c:v>
                </c:pt>
                <c:pt idx="59">
                  <c:v>40.58186704321173</c:v>
                </c:pt>
                <c:pt idx="60">
                  <c:v>41.12235692342514</c:v>
                </c:pt>
                <c:pt idx="61">
                  <c:v>37.12273180984588</c:v>
                </c:pt>
                <c:pt idx="62">
                  <c:v>35.71745812129102</c:v>
                </c:pt>
                <c:pt idx="63">
                  <c:v>38.41990752235808</c:v>
                </c:pt>
                <c:pt idx="64">
                  <c:v>37.98751561818735</c:v>
                </c:pt>
                <c:pt idx="65">
                  <c:v>34.85267431294956</c:v>
                </c:pt>
                <c:pt idx="66">
                  <c:v>39.60898525882759</c:v>
                </c:pt>
                <c:pt idx="67">
                  <c:v>39.28469133069954</c:v>
                </c:pt>
                <c:pt idx="68">
                  <c:v>39.82518121091295</c:v>
                </c:pt>
                <c:pt idx="69">
                  <c:v>38.52800549840075</c:v>
                </c:pt>
                <c:pt idx="70">
                  <c:v>40.04137716299832</c:v>
                </c:pt>
                <c:pt idx="71">
                  <c:v>37.55512371401662</c:v>
                </c:pt>
                <c:pt idx="72">
                  <c:v>38.63610347444344</c:v>
                </c:pt>
                <c:pt idx="73">
                  <c:v>37.55512371401662</c:v>
                </c:pt>
                <c:pt idx="74">
                  <c:v>37.01463383380321</c:v>
                </c:pt>
                <c:pt idx="75">
                  <c:v>37.23082978588857</c:v>
                </c:pt>
                <c:pt idx="76">
                  <c:v>37.55512371401662</c:v>
                </c:pt>
                <c:pt idx="77">
                  <c:v>37.55512371401662</c:v>
                </c:pt>
                <c:pt idx="78">
                  <c:v>37.98751561818735</c:v>
                </c:pt>
                <c:pt idx="79">
                  <c:v>37.01463383380321</c:v>
                </c:pt>
                <c:pt idx="80">
                  <c:v>38.41990752235808</c:v>
                </c:pt>
                <c:pt idx="81">
                  <c:v>37.12273180984588</c:v>
                </c:pt>
                <c:pt idx="82">
                  <c:v>37.44702573797394</c:v>
                </c:pt>
                <c:pt idx="83">
                  <c:v>36.58224192963247</c:v>
                </c:pt>
                <c:pt idx="84">
                  <c:v>39.39278930674222</c:v>
                </c:pt>
                <c:pt idx="85">
                  <c:v>40.68996501925442</c:v>
                </c:pt>
                <c:pt idx="86">
                  <c:v>39.39278930674222</c:v>
                </c:pt>
                <c:pt idx="87">
                  <c:v>37.44702573797394</c:v>
                </c:pt>
                <c:pt idx="88">
                  <c:v>36.69033990567515</c:v>
                </c:pt>
                <c:pt idx="89">
                  <c:v>37.23082978588857</c:v>
                </c:pt>
                <c:pt idx="90">
                  <c:v>38.85229942652881</c:v>
                </c:pt>
                <c:pt idx="91">
                  <c:v>39.71708323487027</c:v>
                </c:pt>
                <c:pt idx="92">
                  <c:v>37.44702573797394</c:v>
                </c:pt>
                <c:pt idx="93">
                  <c:v>37.33892776193125</c:v>
                </c:pt>
                <c:pt idx="94">
                  <c:v>44.68959013283366</c:v>
                </c:pt>
                <c:pt idx="95">
                  <c:v>37.87941764214467</c:v>
                </c:pt>
                <c:pt idx="96">
                  <c:v>41.55474882759587</c:v>
                </c:pt>
                <c:pt idx="97">
                  <c:v>39.39278930674222</c:v>
                </c:pt>
                <c:pt idx="98">
                  <c:v>36.79843788171784</c:v>
                </c:pt>
                <c:pt idx="99">
                  <c:v>37.6632216900593</c:v>
                </c:pt>
                <c:pt idx="100">
                  <c:v>39.28469133069954</c:v>
                </c:pt>
                <c:pt idx="101">
                  <c:v>39.93327918695564</c:v>
                </c:pt>
                <c:pt idx="102">
                  <c:v>37.98751561818735</c:v>
                </c:pt>
                <c:pt idx="103">
                  <c:v>39.82518121091295</c:v>
                </c:pt>
                <c:pt idx="104">
                  <c:v>40.149475139041</c:v>
                </c:pt>
                <c:pt idx="105">
                  <c:v>37.87941764214467</c:v>
                </c:pt>
                <c:pt idx="106">
                  <c:v>39.28469133069954</c:v>
                </c:pt>
                <c:pt idx="107">
                  <c:v>40.7980629952971</c:v>
                </c:pt>
                <c:pt idx="108">
                  <c:v>39.82518121091295</c:v>
                </c:pt>
                <c:pt idx="109">
                  <c:v>37.77131966610198</c:v>
                </c:pt>
                <c:pt idx="110">
                  <c:v>38.85229942652881</c:v>
                </c:pt>
                <c:pt idx="111">
                  <c:v>38.20371157027272</c:v>
                </c:pt>
                <c:pt idx="112">
                  <c:v>39.28469133069954</c:v>
                </c:pt>
                <c:pt idx="113">
                  <c:v>37.98751561818735</c:v>
                </c:pt>
                <c:pt idx="114">
                  <c:v>40.04137716299832</c:v>
                </c:pt>
                <c:pt idx="115">
                  <c:v>38.31180954631539</c:v>
                </c:pt>
                <c:pt idx="116">
                  <c:v>41.23045489946782</c:v>
                </c:pt>
                <c:pt idx="117">
                  <c:v>38.41990752235808</c:v>
                </c:pt>
                <c:pt idx="118">
                  <c:v>38.63610347444344</c:v>
                </c:pt>
                <c:pt idx="119">
                  <c:v>37.55512371401662</c:v>
                </c:pt>
                <c:pt idx="120">
                  <c:v>39.71708323487027</c:v>
                </c:pt>
                <c:pt idx="121">
                  <c:v>39.71708323487027</c:v>
                </c:pt>
                <c:pt idx="122">
                  <c:v>40.68996501925442</c:v>
                </c:pt>
                <c:pt idx="123">
                  <c:v>35.50126216920565</c:v>
                </c:pt>
                <c:pt idx="124">
                  <c:v>39.28469133069954</c:v>
                </c:pt>
                <c:pt idx="125">
                  <c:v>38.74420145048613</c:v>
                </c:pt>
                <c:pt idx="126">
                  <c:v>41.55474882759587</c:v>
                </c:pt>
                <c:pt idx="127">
                  <c:v>42.20333668385196</c:v>
                </c:pt>
                <c:pt idx="128">
                  <c:v>38.63610347444344</c:v>
                </c:pt>
                <c:pt idx="129">
                  <c:v>38.85229942652881</c:v>
                </c:pt>
                <c:pt idx="130">
                  <c:v>35.8255560973337</c:v>
                </c:pt>
                <c:pt idx="131">
                  <c:v>36.04175204941907</c:v>
                </c:pt>
                <c:pt idx="132">
                  <c:v>40.7980629952971</c:v>
                </c:pt>
                <c:pt idx="133">
                  <c:v>41.01425894738246</c:v>
                </c:pt>
                <c:pt idx="134">
                  <c:v>35.06887026503492</c:v>
                </c:pt>
                <c:pt idx="135">
                  <c:v>34.74457633690687</c:v>
                </c:pt>
                <c:pt idx="136">
                  <c:v>40.58186704321173</c:v>
                </c:pt>
                <c:pt idx="137">
                  <c:v>39.82518121091295</c:v>
                </c:pt>
                <c:pt idx="138">
                  <c:v>35.8255560973337</c:v>
                </c:pt>
                <c:pt idx="139">
                  <c:v>37.6632216900593</c:v>
                </c:pt>
                <c:pt idx="140">
                  <c:v>37.98751561818735</c:v>
                </c:pt>
                <c:pt idx="141">
                  <c:v>37.33892776193125</c:v>
                </c:pt>
                <c:pt idx="142">
                  <c:v>35.71745812129102</c:v>
                </c:pt>
                <c:pt idx="143">
                  <c:v>36.36604597754711</c:v>
                </c:pt>
                <c:pt idx="144">
                  <c:v>38.20371157027272</c:v>
                </c:pt>
                <c:pt idx="145">
                  <c:v>38.41990752235808</c:v>
                </c:pt>
                <c:pt idx="146">
                  <c:v>37.55512371401662</c:v>
                </c:pt>
                <c:pt idx="147">
                  <c:v>40.58186704321173</c:v>
                </c:pt>
                <c:pt idx="148">
                  <c:v>40.90616097133978</c:v>
                </c:pt>
                <c:pt idx="149">
                  <c:v>36.90653585776052</c:v>
                </c:pt>
                <c:pt idx="150">
                  <c:v>36.69033990567515</c:v>
                </c:pt>
                <c:pt idx="151">
                  <c:v>40.25757311508368</c:v>
                </c:pt>
                <c:pt idx="152">
                  <c:v>39.60898525882759</c:v>
                </c:pt>
                <c:pt idx="153">
                  <c:v>39.06849537861417</c:v>
                </c:pt>
                <c:pt idx="154">
                  <c:v>35.50126216920565</c:v>
                </c:pt>
                <c:pt idx="155">
                  <c:v>38.20371157027272</c:v>
                </c:pt>
                <c:pt idx="156">
                  <c:v>39.17659335465686</c:v>
                </c:pt>
                <c:pt idx="157">
                  <c:v>38.85229942652881</c:v>
                </c:pt>
                <c:pt idx="158">
                  <c:v>38.63610347444344</c:v>
                </c:pt>
                <c:pt idx="159">
                  <c:v>41.77094477968124</c:v>
                </c:pt>
                <c:pt idx="160">
                  <c:v>35.71745812129102</c:v>
                </c:pt>
                <c:pt idx="161">
                  <c:v>40.58186704321173</c:v>
                </c:pt>
                <c:pt idx="162">
                  <c:v>38.9603974025715</c:v>
                </c:pt>
                <c:pt idx="163">
                  <c:v>38.52800549840075</c:v>
                </c:pt>
                <c:pt idx="164">
                  <c:v>38.85229942652881</c:v>
                </c:pt>
                <c:pt idx="165">
                  <c:v>40.47376906716904</c:v>
                </c:pt>
                <c:pt idx="166">
                  <c:v>37.77131966610198</c:v>
                </c:pt>
                <c:pt idx="167">
                  <c:v>41.77094477968124</c:v>
                </c:pt>
                <c:pt idx="168">
                  <c:v>38.85229942652881</c:v>
                </c:pt>
                <c:pt idx="169">
                  <c:v>36.36604597754711</c:v>
                </c:pt>
                <c:pt idx="170">
                  <c:v>38.52800549840075</c:v>
                </c:pt>
                <c:pt idx="171">
                  <c:v>39.5008872827849</c:v>
                </c:pt>
                <c:pt idx="172">
                  <c:v>38.31180954631539</c:v>
                </c:pt>
                <c:pt idx="173">
                  <c:v>39.17659335465686</c:v>
                </c:pt>
                <c:pt idx="174">
                  <c:v>40.90616097133978</c:v>
                </c:pt>
                <c:pt idx="175">
                  <c:v>38.85229942652881</c:v>
                </c:pt>
                <c:pt idx="176">
                  <c:v>40.04137716299832</c:v>
                </c:pt>
                <c:pt idx="177">
                  <c:v>38.52800549840075</c:v>
                </c:pt>
                <c:pt idx="178">
                  <c:v>40.47376906716904</c:v>
                </c:pt>
                <c:pt idx="179">
                  <c:v>38.52800549840075</c:v>
                </c:pt>
                <c:pt idx="180">
                  <c:v>38.41990752235808</c:v>
                </c:pt>
                <c:pt idx="181">
                  <c:v>37.77131966610198</c:v>
                </c:pt>
                <c:pt idx="182">
                  <c:v>39.93327918695564</c:v>
                </c:pt>
                <c:pt idx="183">
                  <c:v>37.87941764214467</c:v>
                </c:pt>
                <c:pt idx="184">
                  <c:v>40.04137716299832</c:v>
                </c:pt>
                <c:pt idx="185">
                  <c:v>37.6632216900593</c:v>
                </c:pt>
                <c:pt idx="186">
                  <c:v>39.17659335465686</c:v>
                </c:pt>
                <c:pt idx="187">
                  <c:v>40.25757311508368</c:v>
                </c:pt>
                <c:pt idx="188">
                  <c:v>40.58186704321173</c:v>
                </c:pt>
                <c:pt idx="189">
                  <c:v>36.58224192963247</c:v>
                </c:pt>
                <c:pt idx="190">
                  <c:v>38.52800549840075</c:v>
                </c:pt>
                <c:pt idx="191">
                  <c:v>38.20371157027272</c:v>
                </c:pt>
                <c:pt idx="192">
                  <c:v>36.4741439535898</c:v>
                </c:pt>
                <c:pt idx="193">
                  <c:v>39.60898525882759</c:v>
                </c:pt>
                <c:pt idx="194">
                  <c:v>40.90616097133978</c:v>
                </c:pt>
                <c:pt idx="195">
                  <c:v>39.5008872827849</c:v>
                </c:pt>
                <c:pt idx="196">
                  <c:v>38.85229942652881</c:v>
                </c:pt>
                <c:pt idx="197">
                  <c:v>36.25794800150443</c:v>
                </c:pt>
                <c:pt idx="198">
                  <c:v>39.5008872827849</c:v>
                </c:pt>
                <c:pt idx="199">
                  <c:v>39.17659335465686</c:v>
                </c:pt>
                <c:pt idx="200">
                  <c:v>38.09561359423003</c:v>
                </c:pt>
                <c:pt idx="201">
                  <c:v>37.55512371401662</c:v>
                </c:pt>
                <c:pt idx="202">
                  <c:v>36.58224192963247</c:v>
                </c:pt>
                <c:pt idx="203">
                  <c:v>37.98751561818735</c:v>
                </c:pt>
                <c:pt idx="204">
                  <c:v>38.09561359423003</c:v>
                </c:pt>
                <c:pt idx="205">
                  <c:v>42.31143465989465</c:v>
                </c:pt>
                <c:pt idx="206">
                  <c:v>38.52800549840075</c:v>
                </c:pt>
                <c:pt idx="207">
                  <c:v>38.31180954631539</c:v>
                </c:pt>
                <c:pt idx="208">
                  <c:v>40.7980629952971</c:v>
                </c:pt>
                <c:pt idx="209">
                  <c:v>39.39278930674222</c:v>
                </c:pt>
                <c:pt idx="210">
                  <c:v>39.39278930674222</c:v>
                </c:pt>
                <c:pt idx="211">
                  <c:v>39.06849537861417</c:v>
                </c:pt>
                <c:pt idx="212">
                  <c:v>39.60898525882759</c:v>
                </c:pt>
                <c:pt idx="213">
                  <c:v>38.63610347444344</c:v>
                </c:pt>
                <c:pt idx="214">
                  <c:v>37.98751561818735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6143024"/>
        <c:axId val="-1066147840"/>
      </c:scatterChart>
      <c:valAx>
        <c:axId val="-1066143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nezamestnanost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66147840"/>
        <c:crosses val="autoZero"/>
        <c:crossBetween val="midCat"/>
      </c:valAx>
      <c:valAx>
        <c:axId val="-1066147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prez18_1k_zeman_proc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6614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vek  Residual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'Liberecký kraj'!$H$2:$H$216</c:f>
              <c:numCache>
                <c:formatCode>0.00</c:formatCode>
                <c:ptCount val="215"/>
                <c:pt idx="0">
                  <c:v>44.42941176</c:v>
                </c:pt>
                <c:pt idx="1">
                  <c:v>45.61818182</c:v>
                </c:pt>
                <c:pt idx="2">
                  <c:v>39.77314815</c:v>
                </c:pt>
                <c:pt idx="3">
                  <c:v>34.2293578</c:v>
                </c:pt>
                <c:pt idx="4">
                  <c:v>40.37890045</c:v>
                </c:pt>
                <c:pt idx="5">
                  <c:v>41.37916667</c:v>
                </c:pt>
                <c:pt idx="6">
                  <c:v>40.14739884</c:v>
                </c:pt>
                <c:pt idx="7">
                  <c:v>41.89010617</c:v>
                </c:pt>
                <c:pt idx="8">
                  <c:v>40.44615736</c:v>
                </c:pt>
                <c:pt idx="9">
                  <c:v>42.92182663</c:v>
                </c:pt>
                <c:pt idx="10">
                  <c:v>42.30944056</c:v>
                </c:pt>
                <c:pt idx="11">
                  <c:v>40.90438871</c:v>
                </c:pt>
                <c:pt idx="12">
                  <c:v>39.04457831</c:v>
                </c:pt>
                <c:pt idx="13">
                  <c:v>39.58687259</c:v>
                </c:pt>
                <c:pt idx="14">
                  <c:v>37.06358768</c:v>
                </c:pt>
                <c:pt idx="15">
                  <c:v>40.84558824</c:v>
                </c:pt>
                <c:pt idx="16">
                  <c:v>39.67523364</c:v>
                </c:pt>
                <c:pt idx="17">
                  <c:v>41.83511043</c:v>
                </c:pt>
                <c:pt idx="18">
                  <c:v>40.26666667</c:v>
                </c:pt>
                <c:pt idx="19">
                  <c:v>41.19008783</c:v>
                </c:pt>
                <c:pt idx="20">
                  <c:v>47.32236842</c:v>
                </c:pt>
                <c:pt idx="21">
                  <c:v>41.82401316</c:v>
                </c:pt>
                <c:pt idx="22">
                  <c:v>41.74778761</c:v>
                </c:pt>
                <c:pt idx="23">
                  <c:v>38.53030303</c:v>
                </c:pt>
                <c:pt idx="24">
                  <c:v>47.4</c:v>
                </c:pt>
                <c:pt idx="25">
                  <c:v>41.96120556</c:v>
                </c:pt>
                <c:pt idx="26">
                  <c:v>41.86486486</c:v>
                </c:pt>
                <c:pt idx="27">
                  <c:v>43.5281583</c:v>
                </c:pt>
                <c:pt idx="28">
                  <c:v>40.11286255</c:v>
                </c:pt>
                <c:pt idx="29">
                  <c:v>41.19333333</c:v>
                </c:pt>
                <c:pt idx="30">
                  <c:v>41.7831216</c:v>
                </c:pt>
                <c:pt idx="31">
                  <c:v>37.80379747</c:v>
                </c:pt>
                <c:pt idx="32">
                  <c:v>40.74691358</c:v>
                </c:pt>
                <c:pt idx="33">
                  <c:v>41.58412483</c:v>
                </c:pt>
                <c:pt idx="34">
                  <c:v>42.34009009</c:v>
                </c:pt>
                <c:pt idx="35">
                  <c:v>37.41428571</c:v>
                </c:pt>
                <c:pt idx="36">
                  <c:v>37.85664008</c:v>
                </c:pt>
                <c:pt idx="37">
                  <c:v>40.60066225</c:v>
                </c:pt>
                <c:pt idx="38">
                  <c:v>40.26923077</c:v>
                </c:pt>
                <c:pt idx="39">
                  <c:v>44.98309859</c:v>
                </c:pt>
                <c:pt idx="40">
                  <c:v>43.42857143</c:v>
                </c:pt>
                <c:pt idx="41">
                  <c:v>43.04353933</c:v>
                </c:pt>
                <c:pt idx="42">
                  <c:v>39.70945274</c:v>
                </c:pt>
                <c:pt idx="43">
                  <c:v>40.86016097</c:v>
                </c:pt>
                <c:pt idx="44">
                  <c:v>38.25892857</c:v>
                </c:pt>
                <c:pt idx="45">
                  <c:v>39.82926829</c:v>
                </c:pt>
                <c:pt idx="46">
                  <c:v>40.41369048</c:v>
                </c:pt>
                <c:pt idx="47">
                  <c:v>34.67351598</c:v>
                </c:pt>
                <c:pt idx="48">
                  <c:v>42.47752809</c:v>
                </c:pt>
                <c:pt idx="49">
                  <c:v>45.75714286</c:v>
                </c:pt>
                <c:pt idx="50">
                  <c:v>42.80890052</c:v>
                </c:pt>
                <c:pt idx="51">
                  <c:v>39.46165192</c:v>
                </c:pt>
                <c:pt idx="52">
                  <c:v>38.50925926</c:v>
                </c:pt>
                <c:pt idx="53">
                  <c:v>39.2397454</c:v>
                </c:pt>
                <c:pt idx="54">
                  <c:v>41.53443379</c:v>
                </c:pt>
                <c:pt idx="55">
                  <c:v>42.01048218</c:v>
                </c:pt>
                <c:pt idx="56">
                  <c:v>40.04615385</c:v>
                </c:pt>
                <c:pt idx="57">
                  <c:v>42.0659824</c:v>
                </c:pt>
                <c:pt idx="58">
                  <c:v>38.51834862</c:v>
                </c:pt>
                <c:pt idx="59">
                  <c:v>38.69587629</c:v>
                </c:pt>
                <c:pt idx="60">
                  <c:v>43.5102597</c:v>
                </c:pt>
                <c:pt idx="61">
                  <c:v>41.61725293</c:v>
                </c:pt>
                <c:pt idx="62">
                  <c:v>43.68479532</c:v>
                </c:pt>
                <c:pt idx="63">
                  <c:v>42.0232375</c:v>
                </c:pt>
                <c:pt idx="64">
                  <c:v>40.85754584</c:v>
                </c:pt>
                <c:pt idx="65">
                  <c:v>38.18816254</c:v>
                </c:pt>
                <c:pt idx="66">
                  <c:v>44.02336449</c:v>
                </c:pt>
                <c:pt idx="67">
                  <c:v>47.56157113</c:v>
                </c:pt>
                <c:pt idx="68">
                  <c:v>45.49429875</c:v>
                </c:pt>
                <c:pt idx="69">
                  <c:v>42.67098943</c:v>
                </c:pt>
                <c:pt idx="70">
                  <c:v>44.41006424</c:v>
                </c:pt>
                <c:pt idx="71">
                  <c:v>43.8385214</c:v>
                </c:pt>
                <c:pt idx="72">
                  <c:v>42.51282051</c:v>
                </c:pt>
                <c:pt idx="73">
                  <c:v>41.39453125</c:v>
                </c:pt>
                <c:pt idx="74">
                  <c:v>43.08632479</c:v>
                </c:pt>
                <c:pt idx="75">
                  <c:v>41.6539823</c:v>
                </c:pt>
                <c:pt idx="76">
                  <c:v>40.41435768</c:v>
                </c:pt>
                <c:pt idx="77">
                  <c:v>40.92075665</c:v>
                </c:pt>
                <c:pt idx="78">
                  <c:v>41.76270374</c:v>
                </c:pt>
                <c:pt idx="79">
                  <c:v>38.87163814</c:v>
                </c:pt>
                <c:pt idx="80">
                  <c:v>45.4047619</c:v>
                </c:pt>
                <c:pt idx="81">
                  <c:v>39.16820276</c:v>
                </c:pt>
                <c:pt idx="82">
                  <c:v>38.96212673</c:v>
                </c:pt>
                <c:pt idx="83">
                  <c:v>40.56034483</c:v>
                </c:pt>
                <c:pt idx="84">
                  <c:v>40.46073653</c:v>
                </c:pt>
                <c:pt idx="85">
                  <c:v>42.96157458</c:v>
                </c:pt>
                <c:pt idx="86">
                  <c:v>43.97056618</c:v>
                </c:pt>
                <c:pt idx="87">
                  <c:v>50.41803279</c:v>
                </c:pt>
                <c:pt idx="88">
                  <c:v>42.95084746</c:v>
                </c:pt>
                <c:pt idx="89">
                  <c:v>43.14285714</c:v>
                </c:pt>
                <c:pt idx="90">
                  <c:v>43.87001647</c:v>
                </c:pt>
                <c:pt idx="91">
                  <c:v>39.07671958</c:v>
                </c:pt>
                <c:pt idx="92">
                  <c:v>40.50928793</c:v>
                </c:pt>
                <c:pt idx="93">
                  <c:v>42.29884226</c:v>
                </c:pt>
                <c:pt idx="94">
                  <c:v>38.2761194</c:v>
                </c:pt>
                <c:pt idx="95">
                  <c:v>41.01666667</c:v>
                </c:pt>
                <c:pt idx="96">
                  <c:v>40.73192771</c:v>
                </c:pt>
                <c:pt idx="97">
                  <c:v>44.30708226</c:v>
                </c:pt>
                <c:pt idx="98">
                  <c:v>40.21875</c:v>
                </c:pt>
                <c:pt idx="99">
                  <c:v>40.65454545</c:v>
                </c:pt>
                <c:pt idx="100">
                  <c:v>40.39206657</c:v>
                </c:pt>
                <c:pt idx="101">
                  <c:v>39.39114659</c:v>
                </c:pt>
                <c:pt idx="102">
                  <c:v>38.87201365</c:v>
                </c:pt>
                <c:pt idx="103">
                  <c:v>39.0</c:v>
                </c:pt>
                <c:pt idx="104">
                  <c:v>41.43099788</c:v>
                </c:pt>
                <c:pt idx="105">
                  <c:v>39.39555126</c:v>
                </c:pt>
                <c:pt idx="106">
                  <c:v>42.06387665</c:v>
                </c:pt>
                <c:pt idx="107">
                  <c:v>42.15234375</c:v>
                </c:pt>
                <c:pt idx="108">
                  <c:v>46.47844828</c:v>
                </c:pt>
                <c:pt idx="109">
                  <c:v>41.45246357</c:v>
                </c:pt>
                <c:pt idx="110">
                  <c:v>43.17400881</c:v>
                </c:pt>
                <c:pt idx="111">
                  <c:v>41.0148463</c:v>
                </c:pt>
                <c:pt idx="112">
                  <c:v>41.11385042</c:v>
                </c:pt>
                <c:pt idx="113">
                  <c:v>48.41752577</c:v>
                </c:pt>
                <c:pt idx="114">
                  <c:v>43.2875</c:v>
                </c:pt>
                <c:pt idx="115">
                  <c:v>36.74564797</c:v>
                </c:pt>
                <c:pt idx="116">
                  <c:v>42.2006079</c:v>
                </c:pt>
                <c:pt idx="117">
                  <c:v>41.0243553</c:v>
                </c:pt>
                <c:pt idx="118">
                  <c:v>42.05627706</c:v>
                </c:pt>
                <c:pt idx="119">
                  <c:v>39.89488636</c:v>
                </c:pt>
                <c:pt idx="120">
                  <c:v>40.90046566</c:v>
                </c:pt>
                <c:pt idx="121">
                  <c:v>42.27506775</c:v>
                </c:pt>
                <c:pt idx="122">
                  <c:v>42.23302108</c:v>
                </c:pt>
                <c:pt idx="123">
                  <c:v>41.57657658</c:v>
                </c:pt>
                <c:pt idx="124">
                  <c:v>41.64627406</c:v>
                </c:pt>
                <c:pt idx="125">
                  <c:v>38.85209424</c:v>
                </c:pt>
                <c:pt idx="126">
                  <c:v>40.37990762</c:v>
                </c:pt>
                <c:pt idx="127">
                  <c:v>41.12483347</c:v>
                </c:pt>
                <c:pt idx="128">
                  <c:v>38.92363878</c:v>
                </c:pt>
                <c:pt idx="129">
                  <c:v>40.96387154</c:v>
                </c:pt>
                <c:pt idx="130">
                  <c:v>42.7125</c:v>
                </c:pt>
                <c:pt idx="131">
                  <c:v>41.08779762</c:v>
                </c:pt>
                <c:pt idx="132">
                  <c:v>38.82302405</c:v>
                </c:pt>
                <c:pt idx="133">
                  <c:v>42.5819209</c:v>
                </c:pt>
                <c:pt idx="134">
                  <c:v>41.59541985</c:v>
                </c:pt>
                <c:pt idx="135">
                  <c:v>41.81756757</c:v>
                </c:pt>
                <c:pt idx="136">
                  <c:v>41.20851064</c:v>
                </c:pt>
                <c:pt idx="137">
                  <c:v>42.86786189</c:v>
                </c:pt>
                <c:pt idx="138">
                  <c:v>39.15497076</c:v>
                </c:pt>
                <c:pt idx="139">
                  <c:v>39.74146758</c:v>
                </c:pt>
                <c:pt idx="140">
                  <c:v>42.66772824</c:v>
                </c:pt>
                <c:pt idx="141">
                  <c:v>41.85266821</c:v>
                </c:pt>
                <c:pt idx="142">
                  <c:v>41.48726115</c:v>
                </c:pt>
                <c:pt idx="143">
                  <c:v>38.3960396</c:v>
                </c:pt>
                <c:pt idx="144">
                  <c:v>35.89107612</c:v>
                </c:pt>
                <c:pt idx="145">
                  <c:v>41.91616766</c:v>
                </c:pt>
                <c:pt idx="146">
                  <c:v>41.83223684</c:v>
                </c:pt>
                <c:pt idx="147">
                  <c:v>44.15280289</c:v>
                </c:pt>
                <c:pt idx="148">
                  <c:v>43.4676259</c:v>
                </c:pt>
                <c:pt idx="149">
                  <c:v>42.10839161</c:v>
                </c:pt>
                <c:pt idx="150">
                  <c:v>43.53816794</c:v>
                </c:pt>
                <c:pt idx="151">
                  <c:v>42.41528545</c:v>
                </c:pt>
                <c:pt idx="152">
                  <c:v>39.93069874</c:v>
                </c:pt>
                <c:pt idx="153">
                  <c:v>43.56597222</c:v>
                </c:pt>
                <c:pt idx="154">
                  <c:v>44.08995816</c:v>
                </c:pt>
                <c:pt idx="155">
                  <c:v>40.15420561</c:v>
                </c:pt>
                <c:pt idx="156">
                  <c:v>42.77586207</c:v>
                </c:pt>
                <c:pt idx="157">
                  <c:v>41.06752137</c:v>
                </c:pt>
                <c:pt idx="158">
                  <c:v>40.47592778</c:v>
                </c:pt>
                <c:pt idx="159">
                  <c:v>40.77419355</c:v>
                </c:pt>
                <c:pt idx="160">
                  <c:v>44.44711538</c:v>
                </c:pt>
                <c:pt idx="161">
                  <c:v>42.28723404</c:v>
                </c:pt>
                <c:pt idx="162">
                  <c:v>43.06275304</c:v>
                </c:pt>
                <c:pt idx="163">
                  <c:v>41.16844634</c:v>
                </c:pt>
                <c:pt idx="164">
                  <c:v>43.25465313</c:v>
                </c:pt>
                <c:pt idx="165">
                  <c:v>44.72319859</c:v>
                </c:pt>
                <c:pt idx="166">
                  <c:v>45.60472279</c:v>
                </c:pt>
                <c:pt idx="167">
                  <c:v>44.19874477</c:v>
                </c:pt>
                <c:pt idx="168">
                  <c:v>42.49250457</c:v>
                </c:pt>
                <c:pt idx="169">
                  <c:v>37.75688073</c:v>
                </c:pt>
                <c:pt idx="170">
                  <c:v>44.12775616</c:v>
                </c:pt>
                <c:pt idx="171">
                  <c:v>40.13589744</c:v>
                </c:pt>
                <c:pt idx="172">
                  <c:v>41.89717618</c:v>
                </c:pt>
                <c:pt idx="173">
                  <c:v>44.06603774</c:v>
                </c:pt>
                <c:pt idx="174">
                  <c:v>45.87563452</c:v>
                </c:pt>
                <c:pt idx="175">
                  <c:v>41.6800554</c:v>
                </c:pt>
                <c:pt idx="176">
                  <c:v>43.11959958</c:v>
                </c:pt>
                <c:pt idx="177">
                  <c:v>43.20256226</c:v>
                </c:pt>
                <c:pt idx="178">
                  <c:v>41.62658228</c:v>
                </c:pt>
                <c:pt idx="179">
                  <c:v>40.4379085</c:v>
                </c:pt>
                <c:pt idx="180">
                  <c:v>40.96550725</c:v>
                </c:pt>
                <c:pt idx="181">
                  <c:v>40.80114943</c:v>
                </c:pt>
                <c:pt idx="182">
                  <c:v>39.72791519</c:v>
                </c:pt>
                <c:pt idx="183">
                  <c:v>41.27039275</c:v>
                </c:pt>
                <c:pt idx="184">
                  <c:v>42.35881295</c:v>
                </c:pt>
                <c:pt idx="185">
                  <c:v>42.17567568</c:v>
                </c:pt>
                <c:pt idx="186">
                  <c:v>45.35714286</c:v>
                </c:pt>
                <c:pt idx="187">
                  <c:v>39.5</c:v>
                </c:pt>
                <c:pt idx="188">
                  <c:v>44.31994704</c:v>
                </c:pt>
                <c:pt idx="189">
                  <c:v>42.52693966</c:v>
                </c:pt>
                <c:pt idx="190">
                  <c:v>41.72764228</c:v>
                </c:pt>
                <c:pt idx="191">
                  <c:v>41.71573034</c:v>
                </c:pt>
                <c:pt idx="192">
                  <c:v>41.0212766</c:v>
                </c:pt>
                <c:pt idx="193">
                  <c:v>45.35661629</c:v>
                </c:pt>
                <c:pt idx="194">
                  <c:v>41.8594306</c:v>
                </c:pt>
                <c:pt idx="195">
                  <c:v>42.02156863</c:v>
                </c:pt>
                <c:pt idx="196">
                  <c:v>41.06304985</c:v>
                </c:pt>
                <c:pt idx="197">
                  <c:v>45.83884298</c:v>
                </c:pt>
                <c:pt idx="198">
                  <c:v>43.36059962</c:v>
                </c:pt>
                <c:pt idx="199">
                  <c:v>42.07309942</c:v>
                </c:pt>
                <c:pt idx="200">
                  <c:v>43.1740638</c:v>
                </c:pt>
                <c:pt idx="201">
                  <c:v>41.01101784</c:v>
                </c:pt>
                <c:pt idx="202">
                  <c:v>43.02571429</c:v>
                </c:pt>
                <c:pt idx="203">
                  <c:v>42.63170732</c:v>
                </c:pt>
                <c:pt idx="204">
                  <c:v>42.55734767</c:v>
                </c:pt>
                <c:pt idx="205">
                  <c:v>54.28787879</c:v>
                </c:pt>
                <c:pt idx="206">
                  <c:v>43.7653873</c:v>
                </c:pt>
                <c:pt idx="207">
                  <c:v>41.22413793</c:v>
                </c:pt>
                <c:pt idx="208">
                  <c:v>41.81303419</c:v>
                </c:pt>
                <c:pt idx="209">
                  <c:v>43.46585366</c:v>
                </c:pt>
                <c:pt idx="210">
                  <c:v>41.65920398</c:v>
                </c:pt>
                <c:pt idx="211">
                  <c:v>44.13950617</c:v>
                </c:pt>
                <c:pt idx="212">
                  <c:v>43.52625483</c:v>
                </c:pt>
                <c:pt idx="213">
                  <c:v>42.51414141</c:v>
                </c:pt>
                <c:pt idx="214">
                  <c:v>40.60132159</c:v>
                </c:pt>
              </c:numCache>
            </c:numRef>
          </c:xVal>
          <c:yVal>
            <c:numRef>
              <c:f>'Vícenásobná regrese'!$C$27:$C$241</c:f>
              <c:numCache>
                <c:formatCode>General</c:formatCode>
                <c:ptCount val="215"/>
                <c:pt idx="0">
                  <c:v>1.267246233395831</c:v>
                </c:pt>
                <c:pt idx="1">
                  <c:v>15.2915922665273</c:v>
                </c:pt>
                <c:pt idx="2">
                  <c:v>-0.00446182727117161</c:v>
                </c:pt>
                <c:pt idx="3">
                  <c:v>-4.838334679784474</c:v>
                </c:pt>
                <c:pt idx="4">
                  <c:v>8.461120102712776</c:v>
                </c:pt>
                <c:pt idx="5">
                  <c:v>0.405510206393096</c:v>
                </c:pt>
                <c:pt idx="6">
                  <c:v>-7.55690213399167</c:v>
                </c:pt>
                <c:pt idx="7">
                  <c:v>0.976707052311397</c:v>
                </c:pt>
                <c:pt idx="8">
                  <c:v>6.415563082690603</c:v>
                </c:pt>
                <c:pt idx="9">
                  <c:v>2.316304383075838</c:v>
                </c:pt>
                <c:pt idx="10">
                  <c:v>5.40251977530567</c:v>
                </c:pt>
                <c:pt idx="11">
                  <c:v>12.91809196226598</c:v>
                </c:pt>
                <c:pt idx="12">
                  <c:v>1.2164773433473</c:v>
                </c:pt>
                <c:pt idx="13">
                  <c:v>5.071321008573228</c:v>
                </c:pt>
                <c:pt idx="14">
                  <c:v>3.928050961934385</c:v>
                </c:pt>
                <c:pt idx="15">
                  <c:v>4.868571621041234</c:v>
                </c:pt>
                <c:pt idx="16">
                  <c:v>-1.016616034296376</c:v>
                </c:pt>
                <c:pt idx="17">
                  <c:v>4.698695606359152</c:v>
                </c:pt>
                <c:pt idx="18">
                  <c:v>-2.365513201057283</c:v>
                </c:pt>
                <c:pt idx="19">
                  <c:v>8.16833958562519</c:v>
                </c:pt>
                <c:pt idx="20">
                  <c:v>-16.39258307598192</c:v>
                </c:pt>
                <c:pt idx="21">
                  <c:v>6.189366789831353</c:v>
                </c:pt>
                <c:pt idx="22">
                  <c:v>11.51287067351347</c:v>
                </c:pt>
                <c:pt idx="23">
                  <c:v>-1.577379259732787</c:v>
                </c:pt>
                <c:pt idx="24">
                  <c:v>5.841363762022758</c:v>
                </c:pt>
                <c:pt idx="25">
                  <c:v>10.30895974753764</c:v>
                </c:pt>
                <c:pt idx="26">
                  <c:v>4.586537406381652</c:v>
                </c:pt>
                <c:pt idx="27">
                  <c:v>3.819514165813693</c:v>
                </c:pt>
                <c:pt idx="28">
                  <c:v>0.775132641350659</c:v>
                </c:pt>
                <c:pt idx="29">
                  <c:v>11.95390110814237</c:v>
                </c:pt>
                <c:pt idx="30">
                  <c:v>-0.414936917717743</c:v>
                </c:pt>
                <c:pt idx="31">
                  <c:v>9.137867282768163</c:v>
                </c:pt>
                <c:pt idx="32">
                  <c:v>-8.421788942123093</c:v>
                </c:pt>
                <c:pt idx="33">
                  <c:v>1.53692828472073</c:v>
                </c:pt>
                <c:pt idx="34">
                  <c:v>3.2333614457851</c:v>
                </c:pt>
                <c:pt idx="35">
                  <c:v>-6.567043828968778</c:v>
                </c:pt>
                <c:pt idx="36">
                  <c:v>12.71588926789168</c:v>
                </c:pt>
                <c:pt idx="37">
                  <c:v>-0.662757744358551</c:v>
                </c:pt>
                <c:pt idx="38">
                  <c:v>1.882831155520115</c:v>
                </c:pt>
                <c:pt idx="39">
                  <c:v>-1.219699985958279</c:v>
                </c:pt>
                <c:pt idx="40">
                  <c:v>11.53746220630772</c:v>
                </c:pt>
                <c:pt idx="41">
                  <c:v>7.77244913670344</c:v>
                </c:pt>
                <c:pt idx="42">
                  <c:v>6.327373497976168</c:v>
                </c:pt>
                <c:pt idx="43">
                  <c:v>0.132410069994535</c:v>
                </c:pt>
                <c:pt idx="44">
                  <c:v>1.858883812359224</c:v>
                </c:pt>
                <c:pt idx="45">
                  <c:v>5.191936440412469</c:v>
                </c:pt>
                <c:pt idx="46">
                  <c:v>-4.631120963989247</c:v>
                </c:pt>
                <c:pt idx="47">
                  <c:v>7.26105602087928</c:v>
                </c:pt>
                <c:pt idx="48">
                  <c:v>4.03647512380779</c:v>
                </c:pt>
                <c:pt idx="49">
                  <c:v>13.14099541921444</c:v>
                </c:pt>
                <c:pt idx="50">
                  <c:v>-6.838994183802185</c:v>
                </c:pt>
                <c:pt idx="51">
                  <c:v>4.633464285372475</c:v>
                </c:pt>
                <c:pt idx="52">
                  <c:v>7.24480173187382</c:v>
                </c:pt>
                <c:pt idx="53">
                  <c:v>1.590894327803966</c:v>
                </c:pt>
                <c:pt idx="54">
                  <c:v>9.560617733018752</c:v>
                </c:pt>
                <c:pt idx="55">
                  <c:v>3.292931222749331</c:v>
                </c:pt>
                <c:pt idx="56">
                  <c:v>12.32206275592447</c:v>
                </c:pt>
                <c:pt idx="57">
                  <c:v>-13.35789733899117</c:v>
                </c:pt>
                <c:pt idx="58">
                  <c:v>-17.14219947009447</c:v>
                </c:pt>
                <c:pt idx="59">
                  <c:v>-2.8343463195542</c:v>
                </c:pt>
                <c:pt idx="60">
                  <c:v>0.722958255256721</c:v>
                </c:pt>
                <c:pt idx="61">
                  <c:v>-2.874591661151122</c:v>
                </c:pt>
                <c:pt idx="62">
                  <c:v>-4.660905354734634</c:v>
                </c:pt>
                <c:pt idx="63">
                  <c:v>3.179948249366316</c:v>
                </c:pt>
                <c:pt idx="64">
                  <c:v>-6.265337750582209</c:v>
                </c:pt>
                <c:pt idx="65">
                  <c:v>-3.185912802571547</c:v>
                </c:pt>
                <c:pt idx="66">
                  <c:v>4.661370259734987</c:v>
                </c:pt>
                <c:pt idx="67">
                  <c:v>-0.00109178607847582</c:v>
                </c:pt>
                <c:pt idx="68">
                  <c:v>-7.831956968932697</c:v>
                </c:pt>
                <c:pt idx="69">
                  <c:v>-10.40253786750361</c:v>
                </c:pt>
                <c:pt idx="70">
                  <c:v>-12.01921706203674</c:v>
                </c:pt>
                <c:pt idx="71">
                  <c:v>1.245544228318188</c:v>
                </c:pt>
                <c:pt idx="72">
                  <c:v>-6.517317746597861</c:v>
                </c:pt>
                <c:pt idx="73">
                  <c:v>-7.326114588230354</c:v>
                </c:pt>
                <c:pt idx="74">
                  <c:v>-0.566524667618328</c:v>
                </c:pt>
                <c:pt idx="75">
                  <c:v>8.21032819435484</c:v>
                </c:pt>
                <c:pt idx="76">
                  <c:v>-2.29534560714464</c:v>
                </c:pt>
                <c:pt idx="77">
                  <c:v>1.416419172740696</c:v>
                </c:pt>
                <c:pt idx="78">
                  <c:v>-4.326331306650054</c:v>
                </c:pt>
                <c:pt idx="79">
                  <c:v>-4.39390345743735</c:v>
                </c:pt>
                <c:pt idx="80">
                  <c:v>14.02273260623976</c:v>
                </c:pt>
                <c:pt idx="81">
                  <c:v>-7.78857524074763</c:v>
                </c:pt>
                <c:pt idx="82">
                  <c:v>-3.36399088811216</c:v>
                </c:pt>
                <c:pt idx="83">
                  <c:v>7.16012015108483</c:v>
                </c:pt>
                <c:pt idx="84">
                  <c:v>-2.408586734048228</c:v>
                </c:pt>
                <c:pt idx="85">
                  <c:v>6.465010834664994</c:v>
                </c:pt>
                <c:pt idx="86">
                  <c:v>0.103851965993947</c:v>
                </c:pt>
                <c:pt idx="87">
                  <c:v>11.13422490514685</c:v>
                </c:pt>
                <c:pt idx="88">
                  <c:v>1.917944049647311</c:v>
                </c:pt>
                <c:pt idx="89">
                  <c:v>4.07830881451482</c:v>
                </c:pt>
                <c:pt idx="90">
                  <c:v>-0.0379122339645335</c:v>
                </c:pt>
                <c:pt idx="91">
                  <c:v>2.564386563099966</c:v>
                </c:pt>
                <c:pt idx="92">
                  <c:v>4.352405941558935</c:v>
                </c:pt>
                <c:pt idx="93">
                  <c:v>0.917145313171183</c:v>
                </c:pt>
                <c:pt idx="94">
                  <c:v>2.77766725787503</c:v>
                </c:pt>
                <c:pt idx="95">
                  <c:v>-14.23597528340427</c:v>
                </c:pt>
                <c:pt idx="96">
                  <c:v>18.31663078853699</c:v>
                </c:pt>
                <c:pt idx="97">
                  <c:v>2.24707421776742</c:v>
                </c:pt>
                <c:pt idx="98">
                  <c:v>-8.331442725461712</c:v>
                </c:pt>
                <c:pt idx="99">
                  <c:v>-1.9275352647796</c:v>
                </c:pt>
                <c:pt idx="100">
                  <c:v>0.413523314355942</c:v>
                </c:pt>
                <c:pt idx="101">
                  <c:v>2.131666758583016</c:v>
                </c:pt>
                <c:pt idx="102">
                  <c:v>1.233663576514402</c:v>
                </c:pt>
                <c:pt idx="103">
                  <c:v>9.921639119926005</c:v>
                </c:pt>
                <c:pt idx="104">
                  <c:v>3.245876046500101</c:v>
                </c:pt>
                <c:pt idx="105">
                  <c:v>7.458219870942408</c:v>
                </c:pt>
                <c:pt idx="106">
                  <c:v>-2.226185977899725</c:v>
                </c:pt>
                <c:pt idx="107">
                  <c:v>2.223239596865234</c:v>
                </c:pt>
                <c:pt idx="108">
                  <c:v>7.794900487767293</c:v>
                </c:pt>
                <c:pt idx="109">
                  <c:v>1.670048994146469</c:v>
                </c:pt>
                <c:pt idx="110">
                  <c:v>-1.226567013406004</c:v>
                </c:pt>
                <c:pt idx="111">
                  <c:v>4.143633815498674</c:v>
                </c:pt>
                <c:pt idx="112">
                  <c:v>1.067344174072311</c:v>
                </c:pt>
                <c:pt idx="113">
                  <c:v>11.90641749000288</c:v>
                </c:pt>
                <c:pt idx="114">
                  <c:v>-0.937689767187294</c:v>
                </c:pt>
                <c:pt idx="115">
                  <c:v>1.5435107056962</c:v>
                </c:pt>
                <c:pt idx="116">
                  <c:v>7.119839049140083</c:v>
                </c:pt>
                <c:pt idx="117">
                  <c:v>8.60923575632951</c:v>
                </c:pt>
                <c:pt idx="118">
                  <c:v>16.01697222485844</c:v>
                </c:pt>
                <c:pt idx="119">
                  <c:v>-0.300819670984126</c:v>
                </c:pt>
                <c:pt idx="120">
                  <c:v>-2.303271827156564</c:v>
                </c:pt>
                <c:pt idx="121">
                  <c:v>7.436103115719752</c:v>
                </c:pt>
                <c:pt idx="122">
                  <c:v>-3.164067302178594</c:v>
                </c:pt>
                <c:pt idx="123">
                  <c:v>1.28010664349523</c:v>
                </c:pt>
                <c:pt idx="124">
                  <c:v>9.503987105548457</c:v>
                </c:pt>
                <c:pt idx="125">
                  <c:v>-1.573662503471397</c:v>
                </c:pt>
                <c:pt idx="126">
                  <c:v>2.380595255195075</c:v>
                </c:pt>
                <c:pt idx="127">
                  <c:v>5.738937611565724</c:v>
                </c:pt>
                <c:pt idx="128">
                  <c:v>-1.544124694954718</c:v>
                </c:pt>
                <c:pt idx="129">
                  <c:v>-3.915636449595006</c:v>
                </c:pt>
                <c:pt idx="130">
                  <c:v>7.121515001476343</c:v>
                </c:pt>
                <c:pt idx="131">
                  <c:v>-1.67755181552526</c:v>
                </c:pt>
                <c:pt idx="132">
                  <c:v>4.717022668821237</c:v>
                </c:pt>
                <c:pt idx="133">
                  <c:v>-3.603362388569792</c:v>
                </c:pt>
                <c:pt idx="134">
                  <c:v>4.062986141548919</c:v>
                </c:pt>
                <c:pt idx="135">
                  <c:v>0.998996435700267</c:v>
                </c:pt>
                <c:pt idx="136">
                  <c:v>2.267168662800046</c:v>
                </c:pt>
                <c:pt idx="137">
                  <c:v>3.226329931079491</c:v>
                </c:pt>
                <c:pt idx="138">
                  <c:v>14.04411306313662</c:v>
                </c:pt>
                <c:pt idx="139">
                  <c:v>3.47848716720771</c:v>
                </c:pt>
                <c:pt idx="140">
                  <c:v>-1.733351679870271</c:v>
                </c:pt>
                <c:pt idx="141">
                  <c:v>-6.795664057225835</c:v>
                </c:pt>
                <c:pt idx="142">
                  <c:v>-7.288644459153516</c:v>
                </c:pt>
                <c:pt idx="143">
                  <c:v>-13.45841581822918</c:v>
                </c:pt>
                <c:pt idx="144">
                  <c:v>-0.716395085934163</c:v>
                </c:pt>
                <c:pt idx="145">
                  <c:v>11.555169934265</c:v>
                </c:pt>
                <c:pt idx="146">
                  <c:v>0.811123074473876</c:v>
                </c:pt>
                <c:pt idx="147">
                  <c:v>5.932419915748582</c:v>
                </c:pt>
                <c:pt idx="148">
                  <c:v>0.497309558968467</c:v>
                </c:pt>
                <c:pt idx="149">
                  <c:v>-16.44050702445711</c:v>
                </c:pt>
                <c:pt idx="150">
                  <c:v>0.357735446987341</c:v>
                </c:pt>
                <c:pt idx="151">
                  <c:v>-13.35664890893812</c:v>
                </c:pt>
                <c:pt idx="152">
                  <c:v>1.688470124472886</c:v>
                </c:pt>
                <c:pt idx="153">
                  <c:v>1.413312960586666</c:v>
                </c:pt>
                <c:pt idx="154">
                  <c:v>-0.324812540352454</c:v>
                </c:pt>
                <c:pt idx="155">
                  <c:v>-8.941078296318238</c:v>
                </c:pt>
                <c:pt idx="156">
                  <c:v>-8.58618589967672</c:v>
                </c:pt>
                <c:pt idx="157">
                  <c:v>-6.393095554211854</c:v>
                </c:pt>
                <c:pt idx="158">
                  <c:v>-4.649536603037926</c:v>
                </c:pt>
                <c:pt idx="159">
                  <c:v>-8.178750565139865</c:v>
                </c:pt>
                <c:pt idx="160">
                  <c:v>-10.44817293249144</c:v>
                </c:pt>
                <c:pt idx="161">
                  <c:v>13.0439511448029</c:v>
                </c:pt>
                <c:pt idx="162">
                  <c:v>2.149955792591946</c:v>
                </c:pt>
                <c:pt idx="163">
                  <c:v>-12.6312239677354</c:v>
                </c:pt>
                <c:pt idx="164">
                  <c:v>-2.581514060896338</c:v>
                </c:pt>
                <c:pt idx="165">
                  <c:v>-5.523123455855674</c:v>
                </c:pt>
                <c:pt idx="166">
                  <c:v>2.436970607972164</c:v>
                </c:pt>
                <c:pt idx="167">
                  <c:v>-24.2680769309655</c:v>
                </c:pt>
                <c:pt idx="168">
                  <c:v>2.311731634711119</c:v>
                </c:pt>
                <c:pt idx="169">
                  <c:v>8.081683758521176</c:v>
                </c:pt>
                <c:pt idx="170">
                  <c:v>-1.625743587210287</c:v>
                </c:pt>
                <c:pt idx="171">
                  <c:v>-9.087271621635182</c:v>
                </c:pt>
                <c:pt idx="172">
                  <c:v>-5.972740414245528</c:v>
                </c:pt>
                <c:pt idx="173">
                  <c:v>4.233315387533551</c:v>
                </c:pt>
                <c:pt idx="174">
                  <c:v>1.583850289774716</c:v>
                </c:pt>
                <c:pt idx="175">
                  <c:v>-4.839874866325523</c:v>
                </c:pt>
                <c:pt idx="176">
                  <c:v>-8.85216400903435</c:v>
                </c:pt>
                <c:pt idx="177">
                  <c:v>-3.490456270206899</c:v>
                </c:pt>
                <c:pt idx="178">
                  <c:v>-11.35182348332064</c:v>
                </c:pt>
                <c:pt idx="179">
                  <c:v>-8.27198626597356</c:v>
                </c:pt>
                <c:pt idx="180">
                  <c:v>-2.824023249513324</c:v>
                </c:pt>
                <c:pt idx="181">
                  <c:v>-5.02249267451645</c:v>
                </c:pt>
                <c:pt idx="182">
                  <c:v>-4.909645500851652</c:v>
                </c:pt>
                <c:pt idx="183">
                  <c:v>-7.189688932988901</c:v>
                </c:pt>
                <c:pt idx="184">
                  <c:v>-0.994537185927758</c:v>
                </c:pt>
                <c:pt idx="185">
                  <c:v>-3.77023214057877</c:v>
                </c:pt>
                <c:pt idx="186">
                  <c:v>-18.17337198740598</c:v>
                </c:pt>
                <c:pt idx="187">
                  <c:v>-17.44382864808236</c:v>
                </c:pt>
                <c:pt idx="188">
                  <c:v>3.85891401764205</c:v>
                </c:pt>
                <c:pt idx="189">
                  <c:v>-8.68955545977139</c:v>
                </c:pt>
                <c:pt idx="190">
                  <c:v>8.13343503422498</c:v>
                </c:pt>
                <c:pt idx="191">
                  <c:v>-7.522729177369762</c:v>
                </c:pt>
                <c:pt idx="192">
                  <c:v>-1.372545911328437</c:v>
                </c:pt>
                <c:pt idx="193">
                  <c:v>-7.237091632747475</c:v>
                </c:pt>
                <c:pt idx="194">
                  <c:v>-8.994948749188588</c:v>
                </c:pt>
                <c:pt idx="195">
                  <c:v>-0.254417285122301</c:v>
                </c:pt>
                <c:pt idx="196">
                  <c:v>-12.08887910868197</c:v>
                </c:pt>
                <c:pt idx="197">
                  <c:v>-3.835129867503614</c:v>
                </c:pt>
                <c:pt idx="198">
                  <c:v>5.586839736931203</c:v>
                </c:pt>
                <c:pt idx="199">
                  <c:v>7.763957244800935</c:v>
                </c:pt>
                <c:pt idx="200">
                  <c:v>-3.925162491726361</c:v>
                </c:pt>
                <c:pt idx="201">
                  <c:v>-9.523227392809005</c:v>
                </c:pt>
                <c:pt idx="202">
                  <c:v>1.076616178859688</c:v>
                </c:pt>
                <c:pt idx="203">
                  <c:v>-11.6123402907841</c:v>
                </c:pt>
                <c:pt idx="204">
                  <c:v>3.916076006644616</c:v>
                </c:pt>
                <c:pt idx="205">
                  <c:v>-0.586294098646363</c:v>
                </c:pt>
                <c:pt idx="206">
                  <c:v>1.692130671178191</c:v>
                </c:pt>
                <c:pt idx="207">
                  <c:v>1.985362381151504</c:v>
                </c:pt>
                <c:pt idx="208">
                  <c:v>-4.164207577653194</c:v>
                </c:pt>
                <c:pt idx="209">
                  <c:v>-23.98951109658139</c:v>
                </c:pt>
                <c:pt idx="210">
                  <c:v>1.306638404364691</c:v>
                </c:pt>
                <c:pt idx="211">
                  <c:v>1.648080344786717</c:v>
                </c:pt>
                <c:pt idx="212">
                  <c:v>-0.231689132903945</c:v>
                </c:pt>
                <c:pt idx="213">
                  <c:v>-5.5418945611559</c:v>
                </c:pt>
                <c:pt idx="214">
                  <c:v>2.66167491586782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6909568"/>
        <c:axId val="-1146902128"/>
      </c:scatterChart>
      <c:valAx>
        <c:axId val="-114690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6902128"/>
        <c:crosses val="autoZero"/>
        <c:crossBetween val="midCat"/>
      </c:valAx>
      <c:valAx>
        <c:axId val="-1146902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Residuals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6909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vs_proc  Residual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'Vícenásobná regrese'!$I$2:$I$216</c:f>
              <c:strCache>
                <c:ptCount val="19"/>
                <c:pt idx="14">
                  <c:v>Upper 95,0%</c:v>
                </c:pt>
                <c:pt idx="15">
                  <c:v>71,05586635</c:v>
                </c:pt>
                <c:pt idx="16">
                  <c:v>0,350877165</c:v>
                </c:pt>
                <c:pt idx="17">
                  <c:v>-1,921916735</c:v>
                </c:pt>
                <c:pt idx="18">
                  <c:v>0,723293604</c:v>
                </c:pt>
              </c:strCache>
            </c:strRef>
          </c:xVal>
          <c:yVal>
            <c:numRef>
              <c:f>'Vícenásobná regrese'!$C$27:$C$241</c:f>
              <c:numCache>
                <c:formatCode>General</c:formatCode>
                <c:ptCount val="215"/>
                <c:pt idx="0">
                  <c:v>1.267246233395831</c:v>
                </c:pt>
                <c:pt idx="1">
                  <c:v>15.2915922665273</c:v>
                </c:pt>
                <c:pt idx="2">
                  <c:v>-0.00446182727117161</c:v>
                </c:pt>
                <c:pt idx="3">
                  <c:v>-4.838334679784474</c:v>
                </c:pt>
                <c:pt idx="4">
                  <c:v>8.461120102712776</c:v>
                </c:pt>
                <c:pt idx="5">
                  <c:v>0.405510206393096</c:v>
                </c:pt>
                <c:pt idx="6">
                  <c:v>-7.55690213399167</c:v>
                </c:pt>
                <c:pt idx="7">
                  <c:v>0.976707052311397</c:v>
                </c:pt>
                <c:pt idx="8">
                  <c:v>6.415563082690603</c:v>
                </c:pt>
                <c:pt idx="9">
                  <c:v>2.316304383075838</c:v>
                </c:pt>
                <c:pt idx="10">
                  <c:v>5.40251977530567</c:v>
                </c:pt>
                <c:pt idx="11">
                  <c:v>12.91809196226598</c:v>
                </c:pt>
                <c:pt idx="12">
                  <c:v>1.2164773433473</c:v>
                </c:pt>
                <c:pt idx="13">
                  <c:v>5.071321008573228</c:v>
                </c:pt>
                <c:pt idx="14">
                  <c:v>3.928050961934385</c:v>
                </c:pt>
                <c:pt idx="15">
                  <c:v>4.868571621041234</c:v>
                </c:pt>
                <c:pt idx="16">
                  <c:v>-1.016616034296376</c:v>
                </c:pt>
                <c:pt idx="17">
                  <c:v>4.698695606359152</c:v>
                </c:pt>
                <c:pt idx="18">
                  <c:v>-2.365513201057283</c:v>
                </c:pt>
                <c:pt idx="19">
                  <c:v>8.16833958562519</c:v>
                </c:pt>
                <c:pt idx="20">
                  <c:v>-16.39258307598192</c:v>
                </c:pt>
                <c:pt idx="21">
                  <c:v>6.189366789831353</c:v>
                </c:pt>
                <c:pt idx="22">
                  <c:v>11.51287067351347</c:v>
                </c:pt>
                <c:pt idx="23">
                  <c:v>-1.577379259732787</c:v>
                </c:pt>
                <c:pt idx="24">
                  <c:v>5.841363762022758</c:v>
                </c:pt>
                <c:pt idx="25">
                  <c:v>10.30895974753764</c:v>
                </c:pt>
                <c:pt idx="26">
                  <c:v>4.586537406381652</c:v>
                </c:pt>
                <c:pt idx="27">
                  <c:v>3.819514165813693</c:v>
                </c:pt>
                <c:pt idx="28">
                  <c:v>0.775132641350659</c:v>
                </c:pt>
                <c:pt idx="29">
                  <c:v>11.95390110814237</c:v>
                </c:pt>
                <c:pt idx="30">
                  <c:v>-0.414936917717743</c:v>
                </c:pt>
                <c:pt idx="31">
                  <c:v>9.137867282768163</c:v>
                </c:pt>
                <c:pt idx="32">
                  <c:v>-8.421788942123093</c:v>
                </c:pt>
                <c:pt idx="33">
                  <c:v>1.53692828472073</c:v>
                </c:pt>
                <c:pt idx="34">
                  <c:v>3.2333614457851</c:v>
                </c:pt>
                <c:pt idx="35">
                  <c:v>-6.567043828968778</c:v>
                </c:pt>
                <c:pt idx="36">
                  <c:v>12.71588926789168</c:v>
                </c:pt>
                <c:pt idx="37">
                  <c:v>-0.662757744358551</c:v>
                </c:pt>
                <c:pt idx="38">
                  <c:v>1.882831155520115</c:v>
                </c:pt>
                <c:pt idx="39">
                  <c:v>-1.219699985958279</c:v>
                </c:pt>
                <c:pt idx="40">
                  <c:v>11.53746220630772</c:v>
                </c:pt>
                <c:pt idx="41">
                  <c:v>7.77244913670344</c:v>
                </c:pt>
                <c:pt idx="42">
                  <c:v>6.327373497976168</c:v>
                </c:pt>
                <c:pt idx="43">
                  <c:v>0.132410069994535</c:v>
                </c:pt>
                <c:pt idx="44">
                  <c:v>1.858883812359224</c:v>
                </c:pt>
                <c:pt idx="45">
                  <c:v>5.191936440412469</c:v>
                </c:pt>
                <c:pt idx="46">
                  <c:v>-4.631120963989247</c:v>
                </c:pt>
                <c:pt idx="47">
                  <c:v>7.26105602087928</c:v>
                </c:pt>
                <c:pt idx="48">
                  <c:v>4.03647512380779</c:v>
                </c:pt>
                <c:pt idx="49">
                  <c:v>13.14099541921444</c:v>
                </c:pt>
                <c:pt idx="50">
                  <c:v>-6.838994183802185</c:v>
                </c:pt>
                <c:pt idx="51">
                  <c:v>4.633464285372475</c:v>
                </c:pt>
                <c:pt idx="52">
                  <c:v>7.24480173187382</c:v>
                </c:pt>
                <c:pt idx="53">
                  <c:v>1.590894327803966</c:v>
                </c:pt>
                <c:pt idx="54">
                  <c:v>9.560617733018752</c:v>
                </c:pt>
                <c:pt idx="55">
                  <c:v>3.292931222749331</c:v>
                </c:pt>
                <c:pt idx="56">
                  <c:v>12.32206275592447</c:v>
                </c:pt>
                <c:pt idx="57">
                  <c:v>-13.35789733899117</c:v>
                </c:pt>
                <c:pt idx="58">
                  <c:v>-17.14219947009447</c:v>
                </c:pt>
                <c:pt idx="59">
                  <c:v>-2.8343463195542</c:v>
                </c:pt>
                <c:pt idx="60">
                  <c:v>0.722958255256721</c:v>
                </c:pt>
                <c:pt idx="61">
                  <c:v>-2.874591661151122</c:v>
                </c:pt>
                <c:pt idx="62">
                  <c:v>-4.660905354734634</c:v>
                </c:pt>
                <c:pt idx="63">
                  <c:v>3.179948249366316</c:v>
                </c:pt>
                <c:pt idx="64">
                  <c:v>-6.265337750582209</c:v>
                </c:pt>
                <c:pt idx="65">
                  <c:v>-3.185912802571547</c:v>
                </c:pt>
                <c:pt idx="66">
                  <c:v>4.661370259734987</c:v>
                </c:pt>
                <c:pt idx="67">
                  <c:v>-0.00109178607847582</c:v>
                </c:pt>
                <c:pt idx="68">
                  <c:v>-7.831956968932697</c:v>
                </c:pt>
                <c:pt idx="69">
                  <c:v>-10.40253786750361</c:v>
                </c:pt>
                <c:pt idx="70">
                  <c:v>-12.01921706203674</c:v>
                </c:pt>
                <c:pt idx="71">
                  <c:v>1.245544228318188</c:v>
                </c:pt>
                <c:pt idx="72">
                  <c:v>-6.517317746597861</c:v>
                </c:pt>
                <c:pt idx="73">
                  <c:v>-7.326114588230354</c:v>
                </c:pt>
                <c:pt idx="74">
                  <c:v>-0.566524667618328</c:v>
                </c:pt>
                <c:pt idx="75">
                  <c:v>8.21032819435484</c:v>
                </c:pt>
                <c:pt idx="76">
                  <c:v>-2.29534560714464</c:v>
                </c:pt>
                <c:pt idx="77">
                  <c:v>1.416419172740696</c:v>
                </c:pt>
                <c:pt idx="78">
                  <c:v>-4.326331306650054</c:v>
                </c:pt>
                <c:pt idx="79">
                  <c:v>-4.39390345743735</c:v>
                </c:pt>
                <c:pt idx="80">
                  <c:v>14.02273260623976</c:v>
                </c:pt>
                <c:pt idx="81">
                  <c:v>-7.78857524074763</c:v>
                </c:pt>
                <c:pt idx="82">
                  <c:v>-3.36399088811216</c:v>
                </c:pt>
                <c:pt idx="83">
                  <c:v>7.16012015108483</c:v>
                </c:pt>
                <c:pt idx="84">
                  <c:v>-2.408586734048228</c:v>
                </c:pt>
                <c:pt idx="85">
                  <c:v>6.465010834664994</c:v>
                </c:pt>
                <c:pt idx="86">
                  <c:v>0.103851965993947</c:v>
                </c:pt>
                <c:pt idx="87">
                  <c:v>11.13422490514685</c:v>
                </c:pt>
                <c:pt idx="88">
                  <c:v>1.917944049647311</c:v>
                </c:pt>
                <c:pt idx="89">
                  <c:v>4.07830881451482</c:v>
                </c:pt>
                <c:pt idx="90">
                  <c:v>-0.0379122339645335</c:v>
                </c:pt>
                <c:pt idx="91">
                  <c:v>2.564386563099966</c:v>
                </c:pt>
                <c:pt idx="92">
                  <c:v>4.352405941558935</c:v>
                </c:pt>
                <c:pt idx="93">
                  <c:v>0.917145313171183</c:v>
                </c:pt>
                <c:pt idx="94">
                  <c:v>2.77766725787503</c:v>
                </c:pt>
                <c:pt idx="95">
                  <c:v>-14.23597528340427</c:v>
                </c:pt>
                <c:pt idx="96">
                  <c:v>18.31663078853699</c:v>
                </c:pt>
                <c:pt idx="97">
                  <c:v>2.24707421776742</c:v>
                </c:pt>
                <c:pt idx="98">
                  <c:v>-8.331442725461712</c:v>
                </c:pt>
                <c:pt idx="99">
                  <c:v>-1.9275352647796</c:v>
                </c:pt>
                <c:pt idx="100">
                  <c:v>0.413523314355942</c:v>
                </c:pt>
                <c:pt idx="101">
                  <c:v>2.131666758583016</c:v>
                </c:pt>
                <c:pt idx="102">
                  <c:v>1.233663576514402</c:v>
                </c:pt>
                <c:pt idx="103">
                  <c:v>9.921639119926005</c:v>
                </c:pt>
                <c:pt idx="104">
                  <c:v>3.245876046500101</c:v>
                </c:pt>
                <c:pt idx="105">
                  <c:v>7.458219870942408</c:v>
                </c:pt>
                <c:pt idx="106">
                  <c:v>-2.226185977899725</c:v>
                </c:pt>
                <c:pt idx="107">
                  <c:v>2.223239596865234</c:v>
                </c:pt>
                <c:pt idx="108">
                  <c:v>7.794900487767293</c:v>
                </c:pt>
                <c:pt idx="109">
                  <c:v>1.670048994146469</c:v>
                </c:pt>
                <c:pt idx="110">
                  <c:v>-1.226567013406004</c:v>
                </c:pt>
                <c:pt idx="111">
                  <c:v>4.143633815498674</c:v>
                </c:pt>
                <c:pt idx="112">
                  <c:v>1.067344174072311</c:v>
                </c:pt>
                <c:pt idx="113">
                  <c:v>11.90641749000288</c:v>
                </c:pt>
                <c:pt idx="114">
                  <c:v>-0.937689767187294</c:v>
                </c:pt>
                <c:pt idx="115">
                  <c:v>1.5435107056962</c:v>
                </c:pt>
                <c:pt idx="116">
                  <c:v>7.119839049140083</c:v>
                </c:pt>
                <c:pt idx="117">
                  <c:v>8.60923575632951</c:v>
                </c:pt>
                <c:pt idx="118">
                  <c:v>16.01697222485844</c:v>
                </c:pt>
                <c:pt idx="119">
                  <c:v>-0.300819670984126</c:v>
                </c:pt>
                <c:pt idx="120">
                  <c:v>-2.303271827156564</c:v>
                </c:pt>
                <c:pt idx="121">
                  <c:v>7.436103115719752</c:v>
                </c:pt>
                <c:pt idx="122">
                  <c:v>-3.164067302178594</c:v>
                </c:pt>
                <c:pt idx="123">
                  <c:v>1.28010664349523</c:v>
                </c:pt>
                <c:pt idx="124">
                  <c:v>9.503987105548457</c:v>
                </c:pt>
                <c:pt idx="125">
                  <c:v>-1.573662503471397</c:v>
                </c:pt>
                <c:pt idx="126">
                  <c:v>2.380595255195075</c:v>
                </c:pt>
                <c:pt idx="127">
                  <c:v>5.738937611565724</c:v>
                </c:pt>
                <c:pt idx="128">
                  <c:v>-1.544124694954718</c:v>
                </c:pt>
                <c:pt idx="129">
                  <c:v>-3.915636449595006</c:v>
                </c:pt>
                <c:pt idx="130">
                  <c:v>7.121515001476343</c:v>
                </c:pt>
                <c:pt idx="131">
                  <c:v>-1.67755181552526</c:v>
                </c:pt>
                <c:pt idx="132">
                  <c:v>4.717022668821237</c:v>
                </c:pt>
                <c:pt idx="133">
                  <c:v>-3.603362388569792</c:v>
                </c:pt>
                <c:pt idx="134">
                  <c:v>4.062986141548919</c:v>
                </c:pt>
                <c:pt idx="135">
                  <c:v>0.998996435700267</c:v>
                </c:pt>
                <c:pt idx="136">
                  <c:v>2.267168662800046</c:v>
                </c:pt>
                <c:pt idx="137">
                  <c:v>3.226329931079491</c:v>
                </c:pt>
                <c:pt idx="138">
                  <c:v>14.04411306313662</c:v>
                </c:pt>
                <c:pt idx="139">
                  <c:v>3.47848716720771</c:v>
                </c:pt>
                <c:pt idx="140">
                  <c:v>-1.733351679870271</c:v>
                </c:pt>
                <c:pt idx="141">
                  <c:v>-6.795664057225835</c:v>
                </c:pt>
                <c:pt idx="142">
                  <c:v>-7.288644459153516</c:v>
                </c:pt>
                <c:pt idx="143">
                  <c:v>-13.45841581822918</c:v>
                </c:pt>
                <c:pt idx="144">
                  <c:v>-0.716395085934163</c:v>
                </c:pt>
                <c:pt idx="145">
                  <c:v>11.555169934265</c:v>
                </c:pt>
                <c:pt idx="146">
                  <c:v>0.811123074473876</c:v>
                </c:pt>
                <c:pt idx="147">
                  <c:v>5.932419915748582</c:v>
                </c:pt>
                <c:pt idx="148">
                  <c:v>0.497309558968467</c:v>
                </c:pt>
                <c:pt idx="149">
                  <c:v>-16.44050702445711</c:v>
                </c:pt>
                <c:pt idx="150">
                  <c:v>0.357735446987341</c:v>
                </c:pt>
                <c:pt idx="151">
                  <c:v>-13.35664890893812</c:v>
                </c:pt>
                <c:pt idx="152">
                  <c:v>1.688470124472886</c:v>
                </c:pt>
                <c:pt idx="153">
                  <c:v>1.413312960586666</c:v>
                </c:pt>
                <c:pt idx="154">
                  <c:v>-0.324812540352454</c:v>
                </c:pt>
                <c:pt idx="155">
                  <c:v>-8.941078296318238</c:v>
                </c:pt>
                <c:pt idx="156">
                  <c:v>-8.58618589967672</c:v>
                </c:pt>
                <c:pt idx="157">
                  <c:v>-6.393095554211854</c:v>
                </c:pt>
                <c:pt idx="158">
                  <c:v>-4.649536603037926</c:v>
                </c:pt>
                <c:pt idx="159">
                  <c:v>-8.178750565139865</c:v>
                </c:pt>
                <c:pt idx="160">
                  <c:v>-10.44817293249144</c:v>
                </c:pt>
                <c:pt idx="161">
                  <c:v>13.0439511448029</c:v>
                </c:pt>
                <c:pt idx="162">
                  <c:v>2.149955792591946</c:v>
                </c:pt>
                <c:pt idx="163">
                  <c:v>-12.6312239677354</c:v>
                </c:pt>
                <c:pt idx="164">
                  <c:v>-2.581514060896338</c:v>
                </c:pt>
                <c:pt idx="165">
                  <c:v>-5.523123455855674</c:v>
                </c:pt>
                <c:pt idx="166">
                  <c:v>2.436970607972164</c:v>
                </c:pt>
                <c:pt idx="167">
                  <c:v>-24.2680769309655</c:v>
                </c:pt>
                <c:pt idx="168">
                  <c:v>2.311731634711119</c:v>
                </c:pt>
                <c:pt idx="169">
                  <c:v>8.081683758521176</c:v>
                </c:pt>
                <c:pt idx="170">
                  <c:v>-1.625743587210287</c:v>
                </c:pt>
                <c:pt idx="171">
                  <c:v>-9.087271621635182</c:v>
                </c:pt>
                <c:pt idx="172">
                  <c:v>-5.972740414245528</c:v>
                </c:pt>
                <c:pt idx="173">
                  <c:v>4.233315387533551</c:v>
                </c:pt>
                <c:pt idx="174">
                  <c:v>1.583850289774716</c:v>
                </c:pt>
                <c:pt idx="175">
                  <c:v>-4.839874866325523</c:v>
                </c:pt>
                <c:pt idx="176">
                  <c:v>-8.85216400903435</c:v>
                </c:pt>
                <c:pt idx="177">
                  <c:v>-3.490456270206899</c:v>
                </c:pt>
                <c:pt idx="178">
                  <c:v>-11.35182348332064</c:v>
                </c:pt>
                <c:pt idx="179">
                  <c:v>-8.27198626597356</c:v>
                </c:pt>
                <c:pt idx="180">
                  <c:v>-2.824023249513324</c:v>
                </c:pt>
                <c:pt idx="181">
                  <c:v>-5.02249267451645</c:v>
                </c:pt>
                <c:pt idx="182">
                  <c:v>-4.909645500851652</c:v>
                </c:pt>
                <c:pt idx="183">
                  <c:v>-7.189688932988901</c:v>
                </c:pt>
                <c:pt idx="184">
                  <c:v>-0.994537185927758</c:v>
                </c:pt>
                <c:pt idx="185">
                  <c:v>-3.77023214057877</c:v>
                </c:pt>
                <c:pt idx="186">
                  <c:v>-18.17337198740598</c:v>
                </c:pt>
                <c:pt idx="187">
                  <c:v>-17.44382864808236</c:v>
                </c:pt>
                <c:pt idx="188">
                  <c:v>3.85891401764205</c:v>
                </c:pt>
                <c:pt idx="189">
                  <c:v>-8.68955545977139</c:v>
                </c:pt>
                <c:pt idx="190">
                  <c:v>8.13343503422498</c:v>
                </c:pt>
                <c:pt idx="191">
                  <c:v>-7.522729177369762</c:v>
                </c:pt>
                <c:pt idx="192">
                  <c:v>-1.372545911328437</c:v>
                </c:pt>
                <c:pt idx="193">
                  <c:v>-7.237091632747475</c:v>
                </c:pt>
                <c:pt idx="194">
                  <c:v>-8.994948749188588</c:v>
                </c:pt>
                <c:pt idx="195">
                  <c:v>-0.254417285122301</c:v>
                </c:pt>
                <c:pt idx="196">
                  <c:v>-12.08887910868197</c:v>
                </c:pt>
                <c:pt idx="197">
                  <c:v>-3.835129867503614</c:v>
                </c:pt>
                <c:pt idx="198">
                  <c:v>5.586839736931203</c:v>
                </c:pt>
                <c:pt idx="199">
                  <c:v>7.763957244800935</c:v>
                </c:pt>
                <c:pt idx="200">
                  <c:v>-3.925162491726361</c:v>
                </c:pt>
                <c:pt idx="201">
                  <c:v>-9.523227392809005</c:v>
                </c:pt>
                <c:pt idx="202">
                  <c:v>1.076616178859688</c:v>
                </c:pt>
                <c:pt idx="203">
                  <c:v>-11.6123402907841</c:v>
                </c:pt>
                <c:pt idx="204">
                  <c:v>3.916076006644616</c:v>
                </c:pt>
                <c:pt idx="205">
                  <c:v>-0.586294098646363</c:v>
                </c:pt>
                <c:pt idx="206">
                  <c:v>1.692130671178191</c:v>
                </c:pt>
                <c:pt idx="207">
                  <c:v>1.985362381151504</c:v>
                </c:pt>
                <c:pt idx="208">
                  <c:v>-4.164207577653194</c:v>
                </c:pt>
                <c:pt idx="209">
                  <c:v>-23.98951109658139</c:v>
                </c:pt>
                <c:pt idx="210">
                  <c:v>1.306638404364691</c:v>
                </c:pt>
                <c:pt idx="211">
                  <c:v>1.648080344786717</c:v>
                </c:pt>
                <c:pt idx="212">
                  <c:v>-0.231689132903945</c:v>
                </c:pt>
                <c:pt idx="213">
                  <c:v>-5.5418945611559</c:v>
                </c:pt>
                <c:pt idx="214">
                  <c:v>2.66167491586782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6944672"/>
        <c:axId val="-1146937088"/>
      </c:scatterChart>
      <c:valAx>
        <c:axId val="-114694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vs_proc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6937088"/>
        <c:crosses val="autoZero"/>
        <c:crossBetween val="midCat"/>
      </c:valAx>
      <c:valAx>
        <c:axId val="-1146937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Residuals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6944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nezamestnanost  Residual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'Vícenásobná regrese'!$J$2:$J$216</c:f>
              <c:numCache>
                <c:formatCode>General</c:formatCode>
                <c:ptCount val="215"/>
              </c:numCache>
            </c:numRef>
          </c:xVal>
          <c:yVal>
            <c:numRef>
              <c:f>'Vícenásobná regrese'!$C$27:$C$241</c:f>
              <c:numCache>
                <c:formatCode>General</c:formatCode>
                <c:ptCount val="215"/>
                <c:pt idx="0">
                  <c:v>1.267246233395831</c:v>
                </c:pt>
                <c:pt idx="1">
                  <c:v>15.2915922665273</c:v>
                </c:pt>
                <c:pt idx="2">
                  <c:v>-0.00446182727117161</c:v>
                </c:pt>
                <c:pt idx="3">
                  <c:v>-4.838334679784474</c:v>
                </c:pt>
                <c:pt idx="4">
                  <c:v>8.461120102712776</c:v>
                </c:pt>
                <c:pt idx="5">
                  <c:v>0.405510206393096</c:v>
                </c:pt>
                <c:pt idx="6">
                  <c:v>-7.55690213399167</c:v>
                </c:pt>
                <c:pt idx="7">
                  <c:v>0.976707052311397</c:v>
                </c:pt>
                <c:pt idx="8">
                  <c:v>6.415563082690603</c:v>
                </c:pt>
                <c:pt idx="9">
                  <c:v>2.316304383075838</c:v>
                </c:pt>
                <c:pt idx="10">
                  <c:v>5.40251977530567</c:v>
                </c:pt>
                <c:pt idx="11">
                  <c:v>12.91809196226598</c:v>
                </c:pt>
                <c:pt idx="12">
                  <c:v>1.2164773433473</c:v>
                </c:pt>
                <c:pt idx="13">
                  <c:v>5.071321008573228</c:v>
                </c:pt>
                <c:pt idx="14">
                  <c:v>3.928050961934385</c:v>
                </c:pt>
                <c:pt idx="15">
                  <c:v>4.868571621041234</c:v>
                </c:pt>
                <c:pt idx="16">
                  <c:v>-1.016616034296376</c:v>
                </c:pt>
                <c:pt idx="17">
                  <c:v>4.698695606359152</c:v>
                </c:pt>
                <c:pt idx="18">
                  <c:v>-2.365513201057283</c:v>
                </c:pt>
                <c:pt idx="19">
                  <c:v>8.16833958562519</c:v>
                </c:pt>
                <c:pt idx="20">
                  <c:v>-16.39258307598192</c:v>
                </c:pt>
                <c:pt idx="21">
                  <c:v>6.189366789831353</c:v>
                </c:pt>
                <c:pt idx="22">
                  <c:v>11.51287067351347</c:v>
                </c:pt>
                <c:pt idx="23">
                  <c:v>-1.577379259732787</c:v>
                </c:pt>
                <c:pt idx="24">
                  <c:v>5.841363762022758</c:v>
                </c:pt>
                <c:pt idx="25">
                  <c:v>10.30895974753764</c:v>
                </c:pt>
                <c:pt idx="26">
                  <c:v>4.586537406381652</c:v>
                </c:pt>
                <c:pt idx="27">
                  <c:v>3.819514165813693</c:v>
                </c:pt>
                <c:pt idx="28">
                  <c:v>0.775132641350659</c:v>
                </c:pt>
                <c:pt idx="29">
                  <c:v>11.95390110814237</c:v>
                </c:pt>
                <c:pt idx="30">
                  <c:v>-0.414936917717743</c:v>
                </c:pt>
                <c:pt idx="31">
                  <c:v>9.137867282768163</c:v>
                </c:pt>
                <c:pt idx="32">
                  <c:v>-8.421788942123093</c:v>
                </c:pt>
                <c:pt idx="33">
                  <c:v>1.53692828472073</c:v>
                </c:pt>
                <c:pt idx="34">
                  <c:v>3.2333614457851</c:v>
                </c:pt>
                <c:pt idx="35">
                  <c:v>-6.567043828968778</c:v>
                </c:pt>
                <c:pt idx="36">
                  <c:v>12.71588926789168</c:v>
                </c:pt>
                <c:pt idx="37">
                  <c:v>-0.662757744358551</c:v>
                </c:pt>
                <c:pt idx="38">
                  <c:v>1.882831155520115</c:v>
                </c:pt>
                <c:pt idx="39">
                  <c:v>-1.219699985958279</c:v>
                </c:pt>
                <c:pt idx="40">
                  <c:v>11.53746220630772</c:v>
                </c:pt>
                <c:pt idx="41">
                  <c:v>7.77244913670344</c:v>
                </c:pt>
                <c:pt idx="42">
                  <c:v>6.327373497976168</c:v>
                </c:pt>
                <c:pt idx="43">
                  <c:v>0.132410069994535</c:v>
                </c:pt>
                <c:pt idx="44">
                  <c:v>1.858883812359224</c:v>
                </c:pt>
                <c:pt idx="45">
                  <c:v>5.191936440412469</c:v>
                </c:pt>
                <c:pt idx="46">
                  <c:v>-4.631120963989247</c:v>
                </c:pt>
                <c:pt idx="47">
                  <c:v>7.26105602087928</c:v>
                </c:pt>
                <c:pt idx="48">
                  <c:v>4.03647512380779</c:v>
                </c:pt>
                <c:pt idx="49">
                  <c:v>13.14099541921444</c:v>
                </c:pt>
                <c:pt idx="50">
                  <c:v>-6.838994183802185</c:v>
                </c:pt>
                <c:pt idx="51">
                  <c:v>4.633464285372475</c:v>
                </c:pt>
                <c:pt idx="52">
                  <c:v>7.24480173187382</c:v>
                </c:pt>
                <c:pt idx="53">
                  <c:v>1.590894327803966</c:v>
                </c:pt>
                <c:pt idx="54">
                  <c:v>9.560617733018752</c:v>
                </c:pt>
                <c:pt idx="55">
                  <c:v>3.292931222749331</c:v>
                </c:pt>
                <c:pt idx="56">
                  <c:v>12.32206275592447</c:v>
                </c:pt>
                <c:pt idx="57">
                  <c:v>-13.35789733899117</c:v>
                </c:pt>
                <c:pt idx="58">
                  <c:v>-17.14219947009447</c:v>
                </c:pt>
                <c:pt idx="59">
                  <c:v>-2.8343463195542</c:v>
                </c:pt>
                <c:pt idx="60">
                  <c:v>0.722958255256721</c:v>
                </c:pt>
                <c:pt idx="61">
                  <c:v>-2.874591661151122</c:v>
                </c:pt>
                <c:pt idx="62">
                  <c:v>-4.660905354734634</c:v>
                </c:pt>
                <c:pt idx="63">
                  <c:v>3.179948249366316</c:v>
                </c:pt>
                <c:pt idx="64">
                  <c:v>-6.265337750582209</c:v>
                </c:pt>
                <c:pt idx="65">
                  <c:v>-3.185912802571547</c:v>
                </c:pt>
                <c:pt idx="66">
                  <c:v>4.661370259734987</c:v>
                </c:pt>
                <c:pt idx="67">
                  <c:v>-0.00109178607847582</c:v>
                </c:pt>
                <c:pt idx="68">
                  <c:v>-7.831956968932697</c:v>
                </c:pt>
                <c:pt idx="69">
                  <c:v>-10.40253786750361</c:v>
                </c:pt>
                <c:pt idx="70">
                  <c:v>-12.01921706203674</c:v>
                </c:pt>
                <c:pt idx="71">
                  <c:v>1.245544228318188</c:v>
                </c:pt>
                <c:pt idx="72">
                  <c:v>-6.517317746597861</c:v>
                </c:pt>
                <c:pt idx="73">
                  <c:v>-7.326114588230354</c:v>
                </c:pt>
                <c:pt idx="74">
                  <c:v>-0.566524667618328</c:v>
                </c:pt>
                <c:pt idx="75">
                  <c:v>8.21032819435484</c:v>
                </c:pt>
                <c:pt idx="76">
                  <c:v>-2.29534560714464</c:v>
                </c:pt>
                <c:pt idx="77">
                  <c:v>1.416419172740696</c:v>
                </c:pt>
                <c:pt idx="78">
                  <c:v>-4.326331306650054</c:v>
                </c:pt>
                <c:pt idx="79">
                  <c:v>-4.39390345743735</c:v>
                </c:pt>
                <c:pt idx="80">
                  <c:v>14.02273260623976</c:v>
                </c:pt>
                <c:pt idx="81">
                  <c:v>-7.78857524074763</c:v>
                </c:pt>
                <c:pt idx="82">
                  <c:v>-3.36399088811216</c:v>
                </c:pt>
                <c:pt idx="83">
                  <c:v>7.16012015108483</c:v>
                </c:pt>
                <c:pt idx="84">
                  <c:v>-2.408586734048228</c:v>
                </c:pt>
                <c:pt idx="85">
                  <c:v>6.465010834664994</c:v>
                </c:pt>
                <c:pt idx="86">
                  <c:v>0.103851965993947</c:v>
                </c:pt>
                <c:pt idx="87">
                  <c:v>11.13422490514685</c:v>
                </c:pt>
                <c:pt idx="88">
                  <c:v>1.917944049647311</c:v>
                </c:pt>
                <c:pt idx="89">
                  <c:v>4.07830881451482</c:v>
                </c:pt>
                <c:pt idx="90">
                  <c:v>-0.0379122339645335</c:v>
                </c:pt>
                <c:pt idx="91">
                  <c:v>2.564386563099966</c:v>
                </c:pt>
                <c:pt idx="92">
                  <c:v>4.352405941558935</c:v>
                </c:pt>
                <c:pt idx="93">
                  <c:v>0.917145313171183</c:v>
                </c:pt>
                <c:pt idx="94">
                  <c:v>2.77766725787503</c:v>
                </c:pt>
                <c:pt idx="95">
                  <c:v>-14.23597528340427</c:v>
                </c:pt>
                <c:pt idx="96">
                  <c:v>18.31663078853699</c:v>
                </c:pt>
                <c:pt idx="97">
                  <c:v>2.24707421776742</c:v>
                </c:pt>
                <c:pt idx="98">
                  <c:v>-8.331442725461712</c:v>
                </c:pt>
                <c:pt idx="99">
                  <c:v>-1.9275352647796</c:v>
                </c:pt>
                <c:pt idx="100">
                  <c:v>0.413523314355942</c:v>
                </c:pt>
                <c:pt idx="101">
                  <c:v>2.131666758583016</c:v>
                </c:pt>
                <c:pt idx="102">
                  <c:v>1.233663576514402</c:v>
                </c:pt>
                <c:pt idx="103">
                  <c:v>9.921639119926005</c:v>
                </c:pt>
                <c:pt idx="104">
                  <c:v>3.245876046500101</c:v>
                </c:pt>
                <c:pt idx="105">
                  <c:v>7.458219870942408</c:v>
                </c:pt>
                <c:pt idx="106">
                  <c:v>-2.226185977899725</c:v>
                </c:pt>
                <c:pt idx="107">
                  <c:v>2.223239596865234</c:v>
                </c:pt>
                <c:pt idx="108">
                  <c:v>7.794900487767293</c:v>
                </c:pt>
                <c:pt idx="109">
                  <c:v>1.670048994146469</c:v>
                </c:pt>
                <c:pt idx="110">
                  <c:v>-1.226567013406004</c:v>
                </c:pt>
                <c:pt idx="111">
                  <c:v>4.143633815498674</c:v>
                </c:pt>
                <c:pt idx="112">
                  <c:v>1.067344174072311</c:v>
                </c:pt>
                <c:pt idx="113">
                  <c:v>11.90641749000288</c:v>
                </c:pt>
                <c:pt idx="114">
                  <c:v>-0.937689767187294</c:v>
                </c:pt>
                <c:pt idx="115">
                  <c:v>1.5435107056962</c:v>
                </c:pt>
                <c:pt idx="116">
                  <c:v>7.119839049140083</c:v>
                </c:pt>
                <c:pt idx="117">
                  <c:v>8.60923575632951</c:v>
                </c:pt>
                <c:pt idx="118">
                  <c:v>16.01697222485844</c:v>
                </c:pt>
                <c:pt idx="119">
                  <c:v>-0.300819670984126</c:v>
                </c:pt>
                <c:pt idx="120">
                  <c:v>-2.303271827156564</c:v>
                </c:pt>
                <c:pt idx="121">
                  <c:v>7.436103115719752</c:v>
                </c:pt>
                <c:pt idx="122">
                  <c:v>-3.164067302178594</c:v>
                </c:pt>
                <c:pt idx="123">
                  <c:v>1.28010664349523</c:v>
                </c:pt>
                <c:pt idx="124">
                  <c:v>9.503987105548457</c:v>
                </c:pt>
                <c:pt idx="125">
                  <c:v>-1.573662503471397</c:v>
                </c:pt>
                <c:pt idx="126">
                  <c:v>2.380595255195075</c:v>
                </c:pt>
                <c:pt idx="127">
                  <c:v>5.738937611565724</c:v>
                </c:pt>
                <c:pt idx="128">
                  <c:v>-1.544124694954718</c:v>
                </c:pt>
                <c:pt idx="129">
                  <c:v>-3.915636449595006</c:v>
                </c:pt>
                <c:pt idx="130">
                  <c:v>7.121515001476343</c:v>
                </c:pt>
                <c:pt idx="131">
                  <c:v>-1.67755181552526</c:v>
                </c:pt>
                <c:pt idx="132">
                  <c:v>4.717022668821237</c:v>
                </c:pt>
                <c:pt idx="133">
                  <c:v>-3.603362388569792</c:v>
                </c:pt>
                <c:pt idx="134">
                  <c:v>4.062986141548919</c:v>
                </c:pt>
                <c:pt idx="135">
                  <c:v>0.998996435700267</c:v>
                </c:pt>
                <c:pt idx="136">
                  <c:v>2.267168662800046</c:v>
                </c:pt>
                <c:pt idx="137">
                  <c:v>3.226329931079491</c:v>
                </c:pt>
                <c:pt idx="138">
                  <c:v>14.04411306313662</c:v>
                </c:pt>
                <c:pt idx="139">
                  <c:v>3.47848716720771</c:v>
                </c:pt>
                <c:pt idx="140">
                  <c:v>-1.733351679870271</c:v>
                </c:pt>
                <c:pt idx="141">
                  <c:v>-6.795664057225835</c:v>
                </c:pt>
                <c:pt idx="142">
                  <c:v>-7.288644459153516</c:v>
                </c:pt>
                <c:pt idx="143">
                  <c:v>-13.45841581822918</c:v>
                </c:pt>
                <c:pt idx="144">
                  <c:v>-0.716395085934163</c:v>
                </c:pt>
                <c:pt idx="145">
                  <c:v>11.555169934265</c:v>
                </c:pt>
                <c:pt idx="146">
                  <c:v>0.811123074473876</c:v>
                </c:pt>
                <c:pt idx="147">
                  <c:v>5.932419915748582</c:v>
                </c:pt>
                <c:pt idx="148">
                  <c:v>0.497309558968467</c:v>
                </c:pt>
                <c:pt idx="149">
                  <c:v>-16.44050702445711</c:v>
                </c:pt>
                <c:pt idx="150">
                  <c:v>0.357735446987341</c:v>
                </c:pt>
                <c:pt idx="151">
                  <c:v>-13.35664890893812</c:v>
                </c:pt>
                <c:pt idx="152">
                  <c:v>1.688470124472886</c:v>
                </c:pt>
                <c:pt idx="153">
                  <c:v>1.413312960586666</c:v>
                </c:pt>
                <c:pt idx="154">
                  <c:v>-0.324812540352454</c:v>
                </c:pt>
                <c:pt idx="155">
                  <c:v>-8.941078296318238</c:v>
                </c:pt>
                <c:pt idx="156">
                  <c:v>-8.58618589967672</c:v>
                </c:pt>
                <c:pt idx="157">
                  <c:v>-6.393095554211854</c:v>
                </c:pt>
                <c:pt idx="158">
                  <c:v>-4.649536603037926</c:v>
                </c:pt>
                <c:pt idx="159">
                  <c:v>-8.178750565139865</c:v>
                </c:pt>
                <c:pt idx="160">
                  <c:v>-10.44817293249144</c:v>
                </c:pt>
                <c:pt idx="161">
                  <c:v>13.0439511448029</c:v>
                </c:pt>
                <c:pt idx="162">
                  <c:v>2.149955792591946</c:v>
                </c:pt>
                <c:pt idx="163">
                  <c:v>-12.6312239677354</c:v>
                </c:pt>
                <c:pt idx="164">
                  <c:v>-2.581514060896338</c:v>
                </c:pt>
                <c:pt idx="165">
                  <c:v>-5.523123455855674</c:v>
                </c:pt>
                <c:pt idx="166">
                  <c:v>2.436970607972164</c:v>
                </c:pt>
                <c:pt idx="167">
                  <c:v>-24.2680769309655</c:v>
                </c:pt>
                <c:pt idx="168">
                  <c:v>2.311731634711119</c:v>
                </c:pt>
                <c:pt idx="169">
                  <c:v>8.081683758521176</c:v>
                </c:pt>
                <c:pt idx="170">
                  <c:v>-1.625743587210287</c:v>
                </c:pt>
                <c:pt idx="171">
                  <c:v>-9.087271621635182</c:v>
                </c:pt>
                <c:pt idx="172">
                  <c:v>-5.972740414245528</c:v>
                </c:pt>
                <c:pt idx="173">
                  <c:v>4.233315387533551</c:v>
                </c:pt>
                <c:pt idx="174">
                  <c:v>1.583850289774716</c:v>
                </c:pt>
                <c:pt idx="175">
                  <c:v>-4.839874866325523</c:v>
                </c:pt>
                <c:pt idx="176">
                  <c:v>-8.85216400903435</c:v>
                </c:pt>
                <c:pt idx="177">
                  <c:v>-3.490456270206899</c:v>
                </c:pt>
                <c:pt idx="178">
                  <c:v>-11.35182348332064</c:v>
                </c:pt>
                <c:pt idx="179">
                  <c:v>-8.27198626597356</c:v>
                </c:pt>
                <c:pt idx="180">
                  <c:v>-2.824023249513324</c:v>
                </c:pt>
                <c:pt idx="181">
                  <c:v>-5.02249267451645</c:v>
                </c:pt>
                <c:pt idx="182">
                  <c:v>-4.909645500851652</c:v>
                </c:pt>
                <c:pt idx="183">
                  <c:v>-7.189688932988901</c:v>
                </c:pt>
                <c:pt idx="184">
                  <c:v>-0.994537185927758</c:v>
                </c:pt>
                <c:pt idx="185">
                  <c:v>-3.77023214057877</c:v>
                </c:pt>
                <c:pt idx="186">
                  <c:v>-18.17337198740598</c:v>
                </c:pt>
                <c:pt idx="187">
                  <c:v>-17.44382864808236</c:v>
                </c:pt>
                <c:pt idx="188">
                  <c:v>3.85891401764205</c:v>
                </c:pt>
                <c:pt idx="189">
                  <c:v>-8.68955545977139</c:v>
                </c:pt>
                <c:pt idx="190">
                  <c:v>8.13343503422498</c:v>
                </c:pt>
                <c:pt idx="191">
                  <c:v>-7.522729177369762</c:v>
                </c:pt>
                <c:pt idx="192">
                  <c:v>-1.372545911328437</c:v>
                </c:pt>
                <c:pt idx="193">
                  <c:v>-7.237091632747475</c:v>
                </c:pt>
                <c:pt idx="194">
                  <c:v>-8.994948749188588</c:v>
                </c:pt>
                <c:pt idx="195">
                  <c:v>-0.254417285122301</c:v>
                </c:pt>
                <c:pt idx="196">
                  <c:v>-12.08887910868197</c:v>
                </c:pt>
                <c:pt idx="197">
                  <c:v>-3.835129867503614</c:v>
                </c:pt>
                <c:pt idx="198">
                  <c:v>5.586839736931203</c:v>
                </c:pt>
                <c:pt idx="199">
                  <c:v>7.763957244800935</c:v>
                </c:pt>
                <c:pt idx="200">
                  <c:v>-3.925162491726361</c:v>
                </c:pt>
                <c:pt idx="201">
                  <c:v>-9.523227392809005</c:v>
                </c:pt>
                <c:pt idx="202">
                  <c:v>1.076616178859688</c:v>
                </c:pt>
                <c:pt idx="203">
                  <c:v>-11.6123402907841</c:v>
                </c:pt>
                <c:pt idx="204">
                  <c:v>3.916076006644616</c:v>
                </c:pt>
                <c:pt idx="205">
                  <c:v>-0.586294098646363</c:v>
                </c:pt>
                <c:pt idx="206">
                  <c:v>1.692130671178191</c:v>
                </c:pt>
                <c:pt idx="207">
                  <c:v>1.985362381151504</c:v>
                </c:pt>
                <c:pt idx="208">
                  <c:v>-4.164207577653194</c:v>
                </c:pt>
                <c:pt idx="209">
                  <c:v>-23.98951109658139</c:v>
                </c:pt>
                <c:pt idx="210">
                  <c:v>1.306638404364691</c:v>
                </c:pt>
                <c:pt idx="211">
                  <c:v>1.648080344786717</c:v>
                </c:pt>
                <c:pt idx="212">
                  <c:v>-0.231689132903945</c:v>
                </c:pt>
                <c:pt idx="213">
                  <c:v>-5.5418945611559</c:v>
                </c:pt>
                <c:pt idx="214">
                  <c:v>2.66167491586782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41463392"/>
        <c:axId val="-1033887472"/>
      </c:scatterChart>
      <c:valAx>
        <c:axId val="-1041463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nezamestnanost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33887472"/>
        <c:crosses val="autoZero"/>
        <c:crossBetween val="midCat"/>
      </c:valAx>
      <c:valAx>
        <c:axId val="-1033887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Residuals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41463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vek Line Fit 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'Liberecký kraj'!$H$2:$H$216</c:f>
              <c:numCache>
                <c:formatCode>0.00</c:formatCode>
                <c:ptCount val="215"/>
                <c:pt idx="0">
                  <c:v>44.42941176</c:v>
                </c:pt>
                <c:pt idx="1">
                  <c:v>45.61818182</c:v>
                </c:pt>
                <c:pt idx="2">
                  <c:v>39.77314815</c:v>
                </c:pt>
                <c:pt idx="3">
                  <c:v>34.2293578</c:v>
                </c:pt>
                <c:pt idx="4">
                  <c:v>40.37890045</c:v>
                </c:pt>
                <c:pt idx="5">
                  <c:v>41.37916667</c:v>
                </c:pt>
                <c:pt idx="6">
                  <c:v>40.14739884</c:v>
                </c:pt>
                <c:pt idx="7">
                  <c:v>41.89010617</c:v>
                </c:pt>
                <c:pt idx="8">
                  <c:v>40.44615736</c:v>
                </c:pt>
                <c:pt idx="9">
                  <c:v>42.92182663</c:v>
                </c:pt>
                <c:pt idx="10">
                  <c:v>42.30944056</c:v>
                </c:pt>
                <c:pt idx="11">
                  <c:v>40.90438871</c:v>
                </c:pt>
                <c:pt idx="12">
                  <c:v>39.04457831</c:v>
                </c:pt>
                <c:pt idx="13">
                  <c:v>39.58687259</c:v>
                </c:pt>
                <c:pt idx="14">
                  <c:v>37.06358768</c:v>
                </c:pt>
                <c:pt idx="15">
                  <c:v>40.84558824</c:v>
                </c:pt>
                <c:pt idx="16">
                  <c:v>39.67523364</c:v>
                </c:pt>
                <c:pt idx="17">
                  <c:v>41.83511043</c:v>
                </c:pt>
                <c:pt idx="18">
                  <c:v>40.26666667</c:v>
                </c:pt>
                <c:pt idx="19">
                  <c:v>41.19008783</c:v>
                </c:pt>
                <c:pt idx="20">
                  <c:v>47.32236842</c:v>
                </c:pt>
                <c:pt idx="21">
                  <c:v>41.82401316</c:v>
                </c:pt>
                <c:pt idx="22">
                  <c:v>41.74778761</c:v>
                </c:pt>
                <c:pt idx="23">
                  <c:v>38.53030303</c:v>
                </c:pt>
                <c:pt idx="24">
                  <c:v>47.4</c:v>
                </c:pt>
                <c:pt idx="25">
                  <c:v>41.96120556</c:v>
                </c:pt>
                <c:pt idx="26">
                  <c:v>41.86486486</c:v>
                </c:pt>
                <c:pt idx="27">
                  <c:v>43.5281583</c:v>
                </c:pt>
                <c:pt idx="28">
                  <c:v>40.11286255</c:v>
                </c:pt>
                <c:pt idx="29">
                  <c:v>41.19333333</c:v>
                </c:pt>
                <c:pt idx="30">
                  <c:v>41.7831216</c:v>
                </c:pt>
                <c:pt idx="31">
                  <c:v>37.80379747</c:v>
                </c:pt>
                <c:pt idx="32">
                  <c:v>40.74691358</c:v>
                </c:pt>
                <c:pt idx="33">
                  <c:v>41.58412483</c:v>
                </c:pt>
                <c:pt idx="34">
                  <c:v>42.34009009</c:v>
                </c:pt>
                <c:pt idx="35">
                  <c:v>37.41428571</c:v>
                </c:pt>
                <c:pt idx="36">
                  <c:v>37.85664008</c:v>
                </c:pt>
                <c:pt idx="37">
                  <c:v>40.60066225</c:v>
                </c:pt>
                <c:pt idx="38">
                  <c:v>40.26923077</c:v>
                </c:pt>
                <c:pt idx="39">
                  <c:v>44.98309859</c:v>
                </c:pt>
                <c:pt idx="40">
                  <c:v>43.42857143</c:v>
                </c:pt>
                <c:pt idx="41">
                  <c:v>43.04353933</c:v>
                </c:pt>
                <c:pt idx="42">
                  <c:v>39.70945274</c:v>
                </c:pt>
                <c:pt idx="43">
                  <c:v>40.86016097</c:v>
                </c:pt>
                <c:pt idx="44">
                  <c:v>38.25892857</c:v>
                </c:pt>
                <c:pt idx="45">
                  <c:v>39.82926829</c:v>
                </c:pt>
                <c:pt idx="46">
                  <c:v>40.41369048</c:v>
                </c:pt>
                <c:pt idx="47">
                  <c:v>34.67351598</c:v>
                </c:pt>
                <c:pt idx="48">
                  <c:v>42.47752809</c:v>
                </c:pt>
                <c:pt idx="49">
                  <c:v>45.75714286</c:v>
                </c:pt>
                <c:pt idx="50">
                  <c:v>42.80890052</c:v>
                </c:pt>
                <c:pt idx="51">
                  <c:v>39.46165192</c:v>
                </c:pt>
                <c:pt idx="52">
                  <c:v>38.50925926</c:v>
                </c:pt>
                <c:pt idx="53">
                  <c:v>39.2397454</c:v>
                </c:pt>
                <c:pt idx="54">
                  <c:v>41.53443379</c:v>
                </c:pt>
                <c:pt idx="55">
                  <c:v>42.01048218</c:v>
                </c:pt>
                <c:pt idx="56">
                  <c:v>40.04615385</c:v>
                </c:pt>
                <c:pt idx="57">
                  <c:v>42.0659824</c:v>
                </c:pt>
                <c:pt idx="58">
                  <c:v>38.51834862</c:v>
                </c:pt>
                <c:pt idx="59">
                  <c:v>38.69587629</c:v>
                </c:pt>
                <c:pt idx="60">
                  <c:v>43.5102597</c:v>
                </c:pt>
                <c:pt idx="61">
                  <c:v>41.61725293</c:v>
                </c:pt>
                <c:pt idx="62">
                  <c:v>43.68479532</c:v>
                </c:pt>
                <c:pt idx="63">
                  <c:v>42.0232375</c:v>
                </c:pt>
                <c:pt idx="64">
                  <c:v>40.85754584</c:v>
                </c:pt>
                <c:pt idx="65">
                  <c:v>38.18816254</c:v>
                </c:pt>
                <c:pt idx="66">
                  <c:v>44.02336449</c:v>
                </c:pt>
                <c:pt idx="67">
                  <c:v>47.56157113</c:v>
                </c:pt>
                <c:pt idx="68">
                  <c:v>45.49429875</c:v>
                </c:pt>
                <c:pt idx="69">
                  <c:v>42.67098943</c:v>
                </c:pt>
                <c:pt idx="70">
                  <c:v>44.41006424</c:v>
                </c:pt>
                <c:pt idx="71">
                  <c:v>43.8385214</c:v>
                </c:pt>
                <c:pt idx="72">
                  <c:v>42.51282051</c:v>
                </c:pt>
                <c:pt idx="73">
                  <c:v>41.39453125</c:v>
                </c:pt>
                <c:pt idx="74">
                  <c:v>43.08632479</c:v>
                </c:pt>
                <c:pt idx="75">
                  <c:v>41.6539823</c:v>
                </c:pt>
                <c:pt idx="76">
                  <c:v>40.41435768</c:v>
                </c:pt>
                <c:pt idx="77">
                  <c:v>40.92075665</c:v>
                </c:pt>
                <c:pt idx="78">
                  <c:v>41.76270374</c:v>
                </c:pt>
                <c:pt idx="79">
                  <c:v>38.87163814</c:v>
                </c:pt>
                <c:pt idx="80">
                  <c:v>45.4047619</c:v>
                </c:pt>
                <c:pt idx="81">
                  <c:v>39.16820276</c:v>
                </c:pt>
                <c:pt idx="82">
                  <c:v>38.96212673</c:v>
                </c:pt>
                <c:pt idx="83">
                  <c:v>40.56034483</c:v>
                </c:pt>
                <c:pt idx="84">
                  <c:v>40.46073653</c:v>
                </c:pt>
                <c:pt idx="85">
                  <c:v>42.96157458</c:v>
                </c:pt>
                <c:pt idx="86">
                  <c:v>43.97056618</c:v>
                </c:pt>
                <c:pt idx="87">
                  <c:v>50.41803279</c:v>
                </c:pt>
                <c:pt idx="88">
                  <c:v>42.95084746</c:v>
                </c:pt>
                <c:pt idx="89">
                  <c:v>43.14285714</c:v>
                </c:pt>
                <c:pt idx="90">
                  <c:v>43.87001647</c:v>
                </c:pt>
                <c:pt idx="91">
                  <c:v>39.07671958</c:v>
                </c:pt>
                <c:pt idx="92">
                  <c:v>40.50928793</c:v>
                </c:pt>
                <c:pt idx="93">
                  <c:v>42.29884226</c:v>
                </c:pt>
                <c:pt idx="94">
                  <c:v>38.2761194</c:v>
                </c:pt>
                <c:pt idx="95">
                  <c:v>41.01666667</c:v>
                </c:pt>
                <c:pt idx="96">
                  <c:v>40.73192771</c:v>
                </c:pt>
                <c:pt idx="97">
                  <c:v>44.30708226</c:v>
                </c:pt>
                <c:pt idx="98">
                  <c:v>40.21875</c:v>
                </c:pt>
                <c:pt idx="99">
                  <c:v>40.65454545</c:v>
                </c:pt>
                <c:pt idx="100">
                  <c:v>40.39206657</c:v>
                </c:pt>
                <c:pt idx="101">
                  <c:v>39.39114659</c:v>
                </c:pt>
                <c:pt idx="102">
                  <c:v>38.87201365</c:v>
                </c:pt>
                <c:pt idx="103">
                  <c:v>39.0</c:v>
                </c:pt>
                <c:pt idx="104">
                  <c:v>41.43099788</c:v>
                </c:pt>
                <c:pt idx="105">
                  <c:v>39.39555126</c:v>
                </c:pt>
                <c:pt idx="106">
                  <c:v>42.06387665</c:v>
                </c:pt>
                <c:pt idx="107">
                  <c:v>42.15234375</c:v>
                </c:pt>
                <c:pt idx="108">
                  <c:v>46.47844828</c:v>
                </c:pt>
                <c:pt idx="109">
                  <c:v>41.45246357</c:v>
                </c:pt>
                <c:pt idx="110">
                  <c:v>43.17400881</c:v>
                </c:pt>
                <c:pt idx="111">
                  <c:v>41.0148463</c:v>
                </c:pt>
                <c:pt idx="112">
                  <c:v>41.11385042</c:v>
                </c:pt>
                <c:pt idx="113">
                  <c:v>48.41752577</c:v>
                </c:pt>
                <c:pt idx="114">
                  <c:v>43.2875</c:v>
                </c:pt>
                <c:pt idx="115">
                  <c:v>36.74564797</c:v>
                </c:pt>
                <c:pt idx="116">
                  <c:v>42.2006079</c:v>
                </c:pt>
                <c:pt idx="117">
                  <c:v>41.0243553</c:v>
                </c:pt>
                <c:pt idx="118">
                  <c:v>42.05627706</c:v>
                </c:pt>
                <c:pt idx="119">
                  <c:v>39.89488636</c:v>
                </c:pt>
                <c:pt idx="120">
                  <c:v>40.90046566</c:v>
                </c:pt>
                <c:pt idx="121">
                  <c:v>42.27506775</c:v>
                </c:pt>
                <c:pt idx="122">
                  <c:v>42.23302108</c:v>
                </c:pt>
                <c:pt idx="123">
                  <c:v>41.57657658</c:v>
                </c:pt>
                <c:pt idx="124">
                  <c:v>41.64627406</c:v>
                </c:pt>
                <c:pt idx="125">
                  <c:v>38.85209424</c:v>
                </c:pt>
                <c:pt idx="126">
                  <c:v>40.37990762</c:v>
                </c:pt>
                <c:pt idx="127">
                  <c:v>41.12483347</c:v>
                </c:pt>
                <c:pt idx="128">
                  <c:v>38.92363878</c:v>
                </c:pt>
                <c:pt idx="129">
                  <c:v>40.96387154</c:v>
                </c:pt>
                <c:pt idx="130">
                  <c:v>42.7125</c:v>
                </c:pt>
                <c:pt idx="131">
                  <c:v>41.08779762</c:v>
                </c:pt>
                <c:pt idx="132">
                  <c:v>38.82302405</c:v>
                </c:pt>
                <c:pt idx="133">
                  <c:v>42.5819209</c:v>
                </c:pt>
                <c:pt idx="134">
                  <c:v>41.59541985</c:v>
                </c:pt>
                <c:pt idx="135">
                  <c:v>41.81756757</c:v>
                </c:pt>
                <c:pt idx="136">
                  <c:v>41.20851064</c:v>
                </c:pt>
                <c:pt idx="137">
                  <c:v>42.86786189</c:v>
                </c:pt>
                <c:pt idx="138">
                  <c:v>39.15497076</c:v>
                </c:pt>
                <c:pt idx="139">
                  <c:v>39.74146758</c:v>
                </c:pt>
                <c:pt idx="140">
                  <c:v>42.66772824</c:v>
                </c:pt>
                <c:pt idx="141">
                  <c:v>41.85266821</c:v>
                </c:pt>
                <c:pt idx="142">
                  <c:v>41.48726115</c:v>
                </c:pt>
                <c:pt idx="143">
                  <c:v>38.3960396</c:v>
                </c:pt>
                <c:pt idx="144">
                  <c:v>35.89107612</c:v>
                </c:pt>
                <c:pt idx="145">
                  <c:v>41.91616766</c:v>
                </c:pt>
                <c:pt idx="146">
                  <c:v>41.83223684</c:v>
                </c:pt>
                <c:pt idx="147">
                  <c:v>44.15280289</c:v>
                </c:pt>
                <c:pt idx="148">
                  <c:v>43.4676259</c:v>
                </c:pt>
                <c:pt idx="149">
                  <c:v>42.10839161</c:v>
                </c:pt>
                <c:pt idx="150">
                  <c:v>43.53816794</c:v>
                </c:pt>
                <c:pt idx="151">
                  <c:v>42.41528545</c:v>
                </c:pt>
                <c:pt idx="152">
                  <c:v>39.93069874</c:v>
                </c:pt>
                <c:pt idx="153">
                  <c:v>43.56597222</c:v>
                </c:pt>
                <c:pt idx="154">
                  <c:v>44.08995816</c:v>
                </c:pt>
                <c:pt idx="155">
                  <c:v>40.15420561</c:v>
                </c:pt>
                <c:pt idx="156">
                  <c:v>42.77586207</c:v>
                </c:pt>
                <c:pt idx="157">
                  <c:v>41.06752137</c:v>
                </c:pt>
                <c:pt idx="158">
                  <c:v>40.47592778</c:v>
                </c:pt>
                <c:pt idx="159">
                  <c:v>40.77419355</c:v>
                </c:pt>
                <c:pt idx="160">
                  <c:v>44.44711538</c:v>
                </c:pt>
                <c:pt idx="161">
                  <c:v>42.28723404</c:v>
                </c:pt>
                <c:pt idx="162">
                  <c:v>43.06275304</c:v>
                </c:pt>
                <c:pt idx="163">
                  <c:v>41.16844634</c:v>
                </c:pt>
                <c:pt idx="164">
                  <c:v>43.25465313</c:v>
                </c:pt>
                <c:pt idx="165">
                  <c:v>44.72319859</c:v>
                </c:pt>
                <c:pt idx="166">
                  <c:v>45.60472279</c:v>
                </c:pt>
                <c:pt idx="167">
                  <c:v>44.19874477</c:v>
                </c:pt>
                <c:pt idx="168">
                  <c:v>42.49250457</c:v>
                </c:pt>
                <c:pt idx="169">
                  <c:v>37.75688073</c:v>
                </c:pt>
                <c:pt idx="170">
                  <c:v>44.12775616</c:v>
                </c:pt>
                <c:pt idx="171">
                  <c:v>40.13589744</c:v>
                </c:pt>
                <c:pt idx="172">
                  <c:v>41.89717618</c:v>
                </c:pt>
                <c:pt idx="173">
                  <c:v>44.06603774</c:v>
                </c:pt>
                <c:pt idx="174">
                  <c:v>45.87563452</c:v>
                </c:pt>
                <c:pt idx="175">
                  <c:v>41.6800554</c:v>
                </c:pt>
                <c:pt idx="176">
                  <c:v>43.11959958</c:v>
                </c:pt>
                <c:pt idx="177">
                  <c:v>43.20256226</c:v>
                </c:pt>
                <c:pt idx="178">
                  <c:v>41.62658228</c:v>
                </c:pt>
                <c:pt idx="179">
                  <c:v>40.4379085</c:v>
                </c:pt>
                <c:pt idx="180">
                  <c:v>40.96550725</c:v>
                </c:pt>
                <c:pt idx="181">
                  <c:v>40.80114943</c:v>
                </c:pt>
                <c:pt idx="182">
                  <c:v>39.72791519</c:v>
                </c:pt>
                <c:pt idx="183">
                  <c:v>41.27039275</c:v>
                </c:pt>
                <c:pt idx="184">
                  <c:v>42.35881295</c:v>
                </c:pt>
                <c:pt idx="185">
                  <c:v>42.17567568</c:v>
                </c:pt>
                <c:pt idx="186">
                  <c:v>45.35714286</c:v>
                </c:pt>
                <c:pt idx="187">
                  <c:v>39.5</c:v>
                </c:pt>
                <c:pt idx="188">
                  <c:v>44.31994704</c:v>
                </c:pt>
                <c:pt idx="189">
                  <c:v>42.52693966</c:v>
                </c:pt>
                <c:pt idx="190">
                  <c:v>41.72764228</c:v>
                </c:pt>
                <c:pt idx="191">
                  <c:v>41.71573034</c:v>
                </c:pt>
                <c:pt idx="192">
                  <c:v>41.0212766</c:v>
                </c:pt>
                <c:pt idx="193">
                  <c:v>45.35661629</c:v>
                </c:pt>
                <c:pt idx="194">
                  <c:v>41.8594306</c:v>
                </c:pt>
                <c:pt idx="195">
                  <c:v>42.02156863</c:v>
                </c:pt>
                <c:pt idx="196">
                  <c:v>41.06304985</c:v>
                </c:pt>
                <c:pt idx="197">
                  <c:v>45.83884298</c:v>
                </c:pt>
                <c:pt idx="198">
                  <c:v>43.36059962</c:v>
                </c:pt>
                <c:pt idx="199">
                  <c:v>42.07309942</c:v>
                </c:pt>
                <c:pt idx="200">
                  <c:v>43.1740638</c:v>
                </c:pt>
                <c:pt idx="201">
                  <c:v>41.01101784</c:v>
                </c:pt>
                <c:pt idx="202">
                  <c:v>43.02571429</c:v>
                </c:pt>
                <c:pt idx="203">
                  <c:v>42.63170732</c:v>
                </c:pt>
                <c:pt idx="204">
                  <c:v>42.55734767</c:v>
                </c:pt>
                <c:pt idx="205">
                  <c:v>54.28787879</c:v>
                </c:pt>
                <c:pt idx="206">
                  <c:v>43.7653873</c:v>
                </c:pt>
                <c:pt idx="207">
                  <c:v>41.22413793</c:v>
                </c:pt>
                <c:pt idx="208">
                  <c:v>41.81303419</c:v>
                </c:pt>
                <c:pt idx="209">
                  <c:v>43.46585366</c:v>
                </c:pt>
                <c:pt idx="210">
                  <c:v>41.65920398</c:v>
                </c:pt>
                <c:pt idx="211">
                  <c:v>44.13950617</c:v>
                </c:pt>
                <c:pt idx="212">
                  <c:v>43.52625483</c:v>
                </c:pt>
                <c:pt idx="213">
                  <c:v>42.51414141</c:v>
                </c:pt>
                <c:pt idx="214">
                  <c:v>40.60132159</c:v>
                </c:pt>
              </c:numCache>
            </c:numRef>
          </c:xVal>
          <c:yVal>
            <c:numRef>
              <c:f>'Liberecký kraj'!$R$2:$R$216</c:f>
              <c:numCache>
                <c:formatCode>0.00</c:formatCode>
                <c:ptCount val="215"/>
                <c:pt idx="0">
                  <c:v>44.38</c:v>
                </c:pt>
                <c:pt idx="1">
                  <c:v>37.5</c:v>
                </c:pt>
                <c:pt idx="2">
                  <c:v>47.36</c:v>
                </c:pt>
                <c:pt idx="3">
                  <c:v>38.55</c:v>
                </c:pt>
                <c:pt idx="4">
                  <c:v>51.64</c:v>
                </c:pt>
                <c:pt idx="5">
                  <c:v>48.38</c:v>
                </c:pt>
                <c:pt idx="6">
                  <c:v>35.16</c:v>
                </c:pt>
                <c:pt idx="7">
                  <c:v>43.95</c:v>
                </c:pt>
                <c:pt idx="8">
                  <c:v>42.52</c:v>
                </c:pt>
                <c:pt idx="9">
                  <c:v>39.34</c:v>
                </c:pt>
                <c:pt idx="10">
                  <c:v>46.0</c:v>
                </c:pt>
                <c:pt idx="11">
                  <c:v>54.93</c:v>
                </c:pt>
                <c:pt idx="12">
                  <c:v>43.62</c:v>
                </c:pt>
                <c:pt idx="13">
                  <c:v>49.05</c:v>
                </c:pt>
                <c:pt idx="14">
                  <c:v>34.1</c:v>
                </c:pt>
                <c:pt idx="15">
                  <c:v>45.55</c:v>
                </c:pt>
                <c:pt idx="16">
                  <c:v>43.16</c:v>
                </c:pt>
                <c:pt idx="17">
                  <c:v>46.98</c:v>
                </c:pt>
                <c:pt idx="18">
                  <c:v>44.82</c:v>
                </c:pt>
                <c:pt idx="19">
                  <c:v>51.16</c:v>
                </c:pt>
                <c:pt idx="20">
                  <c:v>22.93</c:v>
                </c:pt>
                <c:pt idx="21">
                  <c:v>53.28</c:v>
                </c:pt>
                <c:pt idx="22">
                  <c:v>50.94</c:v>
                </c:pt>
                <c:pt idx="23">
                  <c:v>41.46</c:v>
                </c:pt>
                <c:pt idx="24">
                  <c:v>46.85</c:v>
                </c:pt>
                <c:pt idx="25">
                  <c:v>51.46</c:v>
                </c:pt>
                <c:pt idx="26">
                  <c:v>49.7</c:v>
                </c:pt>
                <c:pt idx="27">
                  <c:v>38.18</c:v>
                </c:pt>
                <c:pt idx="28">
                  <c:v>45.98</c:v>
                </c:pt>
                <c:pt idx="29">
                  <c:v>52.38</c:v>
                </c:pt>
                <c:pt idx="30">
                  <c:v>29.43</c:v>
                </c:pt>
                <c:pt idx="31">
                  <c:v>58.38</c:v>
                </c:pt>
                <c:pt idx="32">
                  <c:v>28.57</c:v>
                </c:pt>
                <c:pt idx="33">
                  <c:v>44.66</c:v>
                </c:pt>
                <c:pt idx="34">
                  <c:v>40.67</c:v>
                </c:pt>
                <c:pt idx="35">
                  <c:v>29.35</c:v>
                </c:pt>
                <c:pt idx="36">
                  <c:v>58.84</c:v>
                </c:pt>
                <c:pt idx="37">
                  <c:v>42.08</c:v>
                </c:pt>
                <c:pt idx="38">
                  <c:v>50.0</c:v>
                </c:pt>
                <c:pt idx="39">
                  <c:v>35.92</c:v>
                </c:pt>
                <c:pt idx="40">
                  <c:v>34.14</c:v>
                </c:pt>
                <c:pt idx="41">
                  <c:v>38.19</c:v>
                </c:pt>
                <c:pt idx="42">
                  <c:v>47.42</c:v>
                </c:pt>
                <c:pt idx="43">
                  <c:v>44.69</c:v>
                </c:pt>
                <c:pt idx="44">
                  <c:v>45.52</c:v>
                </c:pt>
                <c:pt idx="45">
                  <c:v>27.9</c:v>
                </c:pt>
                <c:pt idx="46">
                  <c:v>35.44</c:v>
                </c:pt>
                <c:pt idx="47">
                  <c:v>54.05</c:v>
                </c:pt>
                <c:pt idx="48">
                  <c:v>51.61</c:v>
                </c:pt>
                <c:pt idx="49">
                  <c:v>52.32</c:v>
                </c:pt>
                <c:pt idx="50">
                  <c:v>39.78</c:v>
                </c:pt>
                <c:pt idx="51">
                  <c:v>47.2</c:v>
                </c:pt>
                <c:pt idx="52">
                  <c:v>52.94</c:v>
                </c:pt>
                <c:pt idx="53">
                  <c:v>38.61</c:v>
                </c:pt>
                <c:pt idx="54">
                  <c:v>50.55</c:v>
                </c:pt>
                <c:pt idx="55">
                  <c:v>48.2</c:v>
                </c:pt>
                <c:pt idx="56">
                  <c:v>61.9</c:v>
                </c:pt>
                <c:pt idx="57">
                  <c:v>20.6</c:v>
                </c:pt>
                <c:pt idx="58">
                  <c:v>9.93</c:v>
                </c:pt>
                <c:pt idx="59">
                  <c:v>30.43</c:v>
                </c:pt>
                <c:pt idx="60">
                  <c:v>42.42</c:v>
                </c:pt>
                <c:pt idx="61">
                  <c:v>38.7</c:v>
                </c:pt>
                <c:pt idx="62">
                  <c:v>31.27</c:v>
                </c:pt>
                <c:pt idx="63">
                  <c:v>33.51</c:v>
                </c:pt>
                <c:pt idx="64">
                  <c:v>25.69</c:v>
                </c:pt>
                <c:pt idx="65">
                  <c:v>30.01</c:v>
                </c:pt>
                <c:pt idx="66">
                  <c:v>50.0</c:v>
                </c:pt>
                <c:pt idx="67">
                  <c:v>42.73</c:v>
                </c:pt>
                <c:pt idx="68">
                  <c:v>31.56</c:v>
                </c:pt>
                <c:pt idx="69">
                  <c:v>28.94</c:v>
                </c:pt>
                <c:pt idx="70">
                  <c:v>26.25</c:v>
                </c:pt>
                <c:pt idx="71">
                  <c:v>39.33</c:v>
                </c:pt>
                <c:pt idx="72">
                  <c:v>31.46</c:v>
                </c:pt>
                <c:pt idx="73">
                  <c:v>30.6</c:v>
                </c:pt>
                <c:pt idx="74">
                  <c:v>25.54</c:v>
                </c:pt>
                <c:pt idx="75">
                  <c:v>33.74</c:v>
                </c:pt>
                <c:pt idx="76">
                  <c:v>34.65</c:v>
                </c:pt>
                <c:pt idx="77">
                  <c:v>34.52</c:v>
                </c:pt>
                <c:pt idx="78">
                  <c:v>39.88</c:v>
                </c:pt>
                <c:pt idx="79">
                  <c:v>29.91</c:v>
                </c:pt>
                <c:pt idx="80">
                  <c:v>32.67</c:v>
                </c:pt>
                <c:pt idx="81">
                  <c:v>25.66</c:v>
                </c:pt>
                <c:pt idx="82">
                  <c:v>31.34</c:v>
                </c:pt>
                <c:pt idx="83">
                  <c:v>36.52</c:v>
                </c:pt>
                <c:pt idx="84">
                  <c:v>35.11</c:v>
                </c:pt>
                <c:pt idx="85">
                  <c:v>45.93</c:v>
                </c:pt>
                <c:pt idx="86">
                  <c:v>41.77</c:v>
                </c:pt>
                <c:pt idx="87">
                  <c:v>52.8</c:v>
                </c:pt>
                <c:pt idx="88">
                  <c:v>29.7</c:v>
                </c:pt>
                <c:pt idx="89">
                  <c:v>39.61</c:v>
                </c:pt>
                <c:pt idx="90">
                  <c:v>36.07</c:v>
                </c:pt>
                <c:pt idx="91">
                  <c:v>38.84</c:v>
                </c:pt>
                <c:pt idx="92">
                  <c:v>45.85</c:v>
                </c:pt>
                <c:pt idx="93">
                  <c:v>45.51</c:v>
                </c:pt>
                <c:pt idx="94">
                  <c:v>50.6</c:v>
                </c:pt>
                <c:pt idx="95">
                  <c:v>35.59</c:v>
                </c:pt>
                <c:pt idx="96">
                  <c:v>66.42</c:v>
                </c:pt>
                <c:pt idx="97">
                  <c:v>37.77</c:v>
                </c:pt>
                <c:pt idx="98">
                  <c:v>32.07</c:v>
                </c:pt>
                <c:pt idx="99">
                  <c:v>44.46</c:v>
                </c:pt>
                <c:pt idx="100">
                  <c:v>41.04</c:v>
                </c:pt>
                <c:pt idx="101">
                  <c:v>51.25</c:v>
                </c:pt>
                <c:pt idx="102">
                  <c:v>37.93</c:v>
                </c:pt>
                <c:pt idx="103">
                  <c:v>56.43</c:v>
                </c:pt>
                <c:pt idx="104">
                  <c:v>42.41</c:v>
                </c:pt>
                <c:pt idx="105">
                  <c:v>55.74</c:v>
                </c:pt>
                <c:pt idx="106">
                  <c:v>38.74</c:v>
                </c:pt>
                <c:pt idx="107">
                  <c:v>48.0</c:v>
                </c:pt>
                <c:pt idx="108">
                  <c:v>41.6</c:v>
                </c:pt>
                <c:pt idx="109">
                  <c:v>38.59</c:v>
                </c:pt>
                <c:pt idx="110">
                  <c:v>46.46</c:v>
                </c:pt>
                <c:pt idx="111">
                  <c:v>47.89</c:v>
                </c:pt>
                <c:pt idx="112">
                  <c:v>42.6</c:v>
                </c:pt>
                <c:pt idx="113">
                  <c:v>58.46</c:v>
                </c:pt>
                <c:pt idx="114">
                  <c:v>33.69</c:v>
                </c:pt>
                <c:pt idx="115">
                  <c:v>32.23</c:v>
                </c:pt>
                <c:pt idx="116">
                  <c:v>51.2</c:v>
                </c:pt>
                <c:pt idx="117">
                  <c:v>47.23</c:v>
                </c:pt>
                <c:pt idx="118">
                  <c:v>58.33</c:v>
                </c:pt>
                <c:pt idx="119">
                  <c:v>28.57</c:v>
                </c:pt>
                <c:pt idx="120">
                  <c:v>38.44</c:v>
                </c:pt>
                <c:pt idx="121">
                  <c:v>55.61</c:v>
                </c:pt>
                <c:pt idx="122">
                  <c:v>40.8</c:v>
                </c:pt>
                <c:pt idx="123">
                  <c:v>30.88</c:v>
                </c:pt>
                <c:pt idx="124">
                  <c:v>32.29</c:v>
                </c:pt>
                <c:pt idx="125">
                  <c:v>32.94</c:v>
                </c:pt>
                <c:pt idx="126">
                  <c:v>45.36</c:v>
                </c:pt>
                <c:pt idx="127">
                  <c:v>50.03</c:v>
                </c:pt>
                <c:pt idx="128">
                  <c:v>34.53</c:v>
                </c:pt>
                <c:pt idx="129">
                  <c:v>38.31</c:v>
                </c:pt>
                <c:pt idx="130">
                  <c:v>36.89</c:v>
                </c:pt>
                <c:pt idx="131">
                  <c:v>30.62</c:v>
                </c:pt>
                <c:pt idx="132">
                  <c:v>53.04</c:v>
                </c:pt>
                <c:pt idx="133">
                  <c:v>32.86</c:v>
                </c:pt>
                <c:pt idx="134">
                  <c:v>48.18</c:v>
                </c:pt>
                <c:pt idx="135">
                  <c:v>22.7</c:v>
                </c:pt>
                <c:pt idx="136">
                  <c:v>46.53</c:v>
                </c:pt>
                <c:pt idx="137">
                  <c:v>41.36</c:v>
                </c:pt>
                <c:pt idx="138">
                  <c:v>29.26</c:v>
                </c:pt>
                <c:pt idx="139">
                  <c:v>30.71</c:v>
                </c:pt>
                <c:pt idx="140">
                  <c:v>28.41</c:v>
                </c:pt>
                <c:pt idx="141">
                  <c:v>35.74</c:v>
                </c:pt>
                <c:pt idx="142">
                  <c:v>33.13</c:v>
                </c:pt>
                <c:pt idx="143">
                  <c:v>18.86</c:v>
                </c:pt>
                <c:pt idx="144">
                  <c:v>27.01</c:v>
                </c:pt>
                <c:pt idx="145">
                  <c:v>57.63</c:v>
                </c:pt>
                <c:pt idx="146">
                  <c:v>37.31</c:v>
                </c:pt>
                <c:pt idx="147">
                  <c:v>44.11</c:v>
                </c:pt>
                <c:pt idx="148">
                  <c:v>39.25</c:v>
                </c:pt>
                <c:pt idx="149">
                  <c:v>22.22</c:v>
                </c:pt>
                <c:pt idx="150">
                  <c:v>37.72</c:v>
                </c:pt>
                <c:pt idx="151">
                  <c:v>21.45</c:v>
                </c:pt>
                <c:pt idx="152">
                  <c:v>36.59</c:v>
                </c:pt>
                <c:pt idx="153">
                  <c:v>37.57</c:v>
                </c:pt>
                <c:pt idx="154">
                  <c:v>33.56</c:v>
                </c:pt>
                <c:pt idx="155">
                  <c:v>32.14</c:v>
                </c:pt>
                <c:pt idx="156">
                  <c:v>29.33</c:v>
                </c:pt>
                <c:pt idx="157">
                  <c:v>35.64</c:v>
                </c:pt>
                <c:pt idx="158">
                  <c:v>25.75</c:v>
                </c:pt>
                <c:pt idx="159">
                  <c:v>32.97</c:v>
                </c:pt>
                <c:pt idx="160">
                  <c:v>19.91</c:v>
                </c:pt>
                <c:pt idx="161">
                  <c:v>52.83</c:v>
                </c:pt>
                <c:pt idx="162">
                  <c:v>43.66</c:v>
                </c:pt>
                <c:pt idx="163">
                  <c:v>24.93</c:v>
                </c:pt>
                <c:pt idx="164">
                  <c:v>34.74</c:v>
                </c:pt>
                <c:pt idx="165">
                  <c:v>34.34</c:v>
                </c:pt>
                <c:pt idx="166">
                  <c:v>46.79</c:v>
                </c:pt>
                <c:pt idx="167">
                  <c:v>19.14</c:v>
                </c:pt>
                <c:pt idx="168">
                  <c:v>30.9</c:v>
                </c:pt>
                <c:pt idx="169">
                  <c:v>36.58</c:v>
                </c:pt>
                <c:pt idx="170">
                  <c:v>37.47</c:v>
                </c:pt>
                <c:pt idx="171">
                  <c:v>38.21</c:v>
                </c:pt>
                <c:pt idx="172">
                  <c:v>37.86</c:v>
                </c:pt>
                <c:pt idx="173">
                  <c:v>41.0</c:v>
                </c:pt>
                <c:pt idx="174">
                  <c:v>44.09</c:v>
                </c:pt>
                <c:pt idx="175">
                  <c:v>36.79</c:v>
                </c:pt>
                <c:pt idx="176">
                  <c:v>31.41</c:v>
                </c:pt>
                <c:pt idx="177">
                  <c:v>29.68</c:v>
                </c:pt>
                <c:pt idx="178">
                  <c:v>34.88</c:v>
                </c:pt>
                <c:pt idx="179">
                  <c:v>27.04</c:v>
                </c:pt>
                <c:pt idx="180">
                  <c:v>30.04</c:v>
                </c:pt>
                <c:pt idx="181">
                  <c:v>29.25</c:v>
                </c:pt>
                <c:pt idx="182">
                  <c:v>36.21</c:v>
                </c:pt>
                <c:pt idx="183">
                  <c:v>31.32</c:v>
                </c:pt>
                <c:pt idx="184">
                  <c:v>29.01</c:v>
                </c:pt>
                <c:pt idx="185">
                  <c:v>34.18</c:v>
                </c:pt>
                <c:pt idx="186">
                  <c:v>21.6</c:v>
                </c:pt>
                <c:pt idx="187">
                  <c:v>23.84</c:v>
                </c:pt>
                <c:pt idx="188">
                  <c:v>43.37</c:v>
                </c:pt>
                <c:pt idx="189">
                  <c:v>27.15</c:v>
                </c:pt>
                <c:pt idx="190">
                  <c:v>53.37</c:v>
                </c:pt>
                <c:pt idx="191">
                  <c:v>28.18</c:v>
                </c:pt>
                <c:pt idx="192">
                  <c:v>37.93</c:v>
                </c:pt>
                <c:pt idx="193">
                  <c:v>26.31</c:v>
                </c:pt>
                <c:pt idx="194">
                  <c:v>27.54</c:v>
                </c:pt>
                <c:pt idx="195">
                  <c:v>37.2</c:v>
                </c:pt>
                <c:pt idx="196">
                  <c:v>28.08</c:v>
                </c:pt>
                <c:pt idx="197">
                  <c:v>30.26</c:v>
                </c:pt>
                <c:pt idx="198">
                  <c:v>38.38</c:v>
                </c:pt>
                <c:pt idx="199">
                  <c:v>47.5</c:v>
                </c:pt>
                <c:pt idx="200">
                  <c:v>40.05</c:v>
                </c:pt>
                <c:pt idx="201">
                  <c:v>26.47</c:v>
                </c:pt>
                <c:pt idx="202">
                  <c:v>45.94</c:v>
                </c:pt>
                <c:pt idx="203">
                  <c:v>27.69</c:v>
                </c:pt>
                <c:pt idx="204">
                  <c:v>41.15</c:v>
                </c:pt>
                <c:pt idx="205">
                  <c:v>34.66</c:v>
                </c:pt>
                <c:pt idx="206">
                  <c:v>29.04</c:v>
                </c:pt>
                <c:pt idx="207">
                  <c:v>43.85</c:v>
                </c:pt>
                <c:pt idx="208">
                  <c:v>33.66</c:v>
                </c:pt>
                <c:pt idx="209">
                  <c:v>14.33</c:v>
                </c:pt>
                <c:pt idx="210">
                  <c:v>37.56</c:v>
                </c:pt>
                <c:pt idx="211">
                  <c:v>33.46</c:v>
                </c:pt>
                <c:pt idx="212">
                  <c:v>34.7</c:v>
                </c:pt>
                <c:pt idx="213">
                  <c:v>38.77</c:v>
                </c:pt>
                <c:pt idx="214">
                  <c:v>37.2</c:v>
                </c:pt>
              </c:numCache>
            </c:numRef>
          </c:yVal>
          <c:smooth val="0"/>
        </c:ser>
        <c:ser>
          <c:idx val="1"/>
          <c:order val="1"/>
          <c:tx>
            <c:v>Predicted 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'Liberecký kraj'!$H$2:$H$216</c:f>
              <c:numCache>
                <c:formatCode>0.00</c:formatCode>
                <c:ptCount val="215"/>
                <c:pt idx="0">
                  <c:v>44.42941176</c:v>
                </c:pt>
                <c:pt idx="1">
                  <c:v>45.61818182</c:v>
                </c:pt>
                <c:pt idx="2">
                  <c:v>39.77314815</c:v>
                </c:pt>
                <c:pt idx="3">
                  <c:v>34.2293578</c:v>
                </c:pt>
                <c:pt idx="4">
                  <c:v>40.37890045</c:v>
                </c:pt>
                <c:pt idx="5">
                  <c:v>41.37916667</c:v>
                </c:pt>
                <c:pt idx="6">
                  <c:v>40.14739884</c:v>
                </c:pt>
                <c:pt idx="7">
                  <c:v>41.89010617</c:v>
                </c:pt>
                <c:pt idx="8">
                  <c:v>40.44615736</c:v>
                </c:pt>
                <c:pt idx="9">
                  <c:v>42.92182663</c:v>
                </c:pt>
                <c:pt idx="10">
                  <c:v>42.30944056</c:v>
                </c:pt>
                <c:pt idx="11">
                  <c:v>40.90438871</c:v>
                </c:pt>
                <c:pt idx="12">
                  <c:v>39.04457831</c:v>
                </c:pt>
                <c:pt idx="13">
                  <c:v>39.58687259</c:v>
                </c:pt>
                <c:pt idx="14">
                  <c:v>37.06358768</c:v>
                </c:pt>
                <c:pt idx="15">
                  <c:v>40.84558824</c:v>
                </c:pt>
                <c:pt idx="16">
                  <c:v>39.67523364</c:v>
                </c:pt>
                <c:pt idx="17">
                  <c:v>41.83511043</c:v>
                </c:pt>
                <c:pt idx="18">
                  <c:v>40.26666667</c:v>
                </c:pt>
                <c:pt idx="19">
                  <c:v>41.19008783</c:v>
                </c:pt>
                <c:pt idx="20">
                  <c:v>47.32236842</c:v>
                </c:pt>
                <c:pt idx="21">
                  <c:v>41.82401316</c:v>
                </c:pt>
                <c:pt idx="22">
                  <c:v>41.74778761</c:v>
                </c:pt>
                <c:pt idx="23">
                  <c:v>38.53030303</c:v>
                </c:pt>
                <c:pt idx="24">
                  <c:v>47.4</c:v>
                </c:pt>
                <c:pt idx="25">
                  <c:v>41.96120556</c:v>
                </c:pt>
                <c:pt idx="26">
                  <c:v>41.86486486</c:v>
                </c:pt>
                <c:pt idx="27">
                  <c:v>43.5281583</c:v>
                </c:pt>
                <c:pt idx="28">
                  <c:v>40.11286255</c:v>
                </c:pt>
                <c:pt idx="29">
                  <c:v>41.19333333</c:v>
                </c:pt>
                <c:pt idx="30">
                  <c:v>41.7831216</c:v>
                </c:pt>
                <c:pt idx="31">
                  <c:v>37.80379747</c:v>
                </c:pt>
                <c:pt idx="32">
                  <c:v>40.74691358</c:v>
                </c:pt>
                <c:pt idx="33">
                  <c:v>41.58412483</c:v>
                </c:pt>
                <c:pt idx="34">
                  <c:v>42.34009009</c:v>
                </c:pt>
                <c:pt idx="35">
                  <c:v>37.41428571</c:v>
                </c:pt>
                <c:pt idx="36">
                  <c:v>37.85664008</c:v>
                </c:pt>
                <c:pt idx="37">
                  <c:v>40.60066225</c:v>
                </c:pt>
                <c:pt idx="38">
                  <c:v>40.26923077</c:v>
                </c:pt>
                <c:pt idx="39">
                  <c:v>44.98309859</c:v>
                </c:pt>
                <c:pt idx="40">
                  <c:v>43.42857143</c:v>
                </c:pt>
                <c:pt idx="41">
                  <c:v>43.04353933</c:v>
                </c:pt>
                <c:pt idx="42">
                  <c:v>39.70945274</c:v>
                </c:pt>
                <c:pt idx="43">
                  <c:v>40.86016097</c:v>
                </c:pt>
                <c:pt idx="44">
                  <c:v>38.25892857</c:v>
                </c:pt>
                <c:pt idx="45">
                  <c:v>39.82926829</c:v>
                </c:pt>
                <c:pt idx="46">
                  <c:v>40.41369048</c:v>
                </c:pt>
                <c:pt idx="47">
                  <c:v>34.67351598</c:v>
                </c:pt>
                <c:pt idx="48">
                  <c:v>42.47752809</c:v>
                </c:pt>
                <c:pt idx="49">
                  <c:v>45.75714286</c:v>
                </c:pt>
                <c:pt idx="50">
                  <c:v>42.80890052</c:v>
                </c:pt>
                <c:pt idx="51">
                  <c:v>39.46165192</c:v>
                </c:pt>
                <c:pt idx="52">
                  <c:v>38.50925926</c:v>
                </c:pt>
                <c:pt idx="53">
                  <c:v>39.2397454</c:v>
                </c:pt>
                <c:pt idx="54">
                  <c:v>41.53443379</c:v>
                </c:pt>
                <c:pt idx="55">
                  <c:v>42.01048218</c:v>
                </c:pt>
                <c:pt idx="56">
                  <c:v>40.04615385</c:v>
                </c:pt>
                <c:pt idx="57">
                  <c:v>42.0659824</c:v>
                </c:pt>
                <c:pt idx="58">
                  <c:v>38.51834862</c:v>
                </c:pt>
                <c:pt idx="59">
                  <c:v>38.69587629</c:v>
                </c:pt>
                <c:pt idx="60">
                  <c:v>43.5102597</c:v>
                </c:pt>
                <c:pt idx="61">
                  <c:v>41.61725293</c:v>
                </c:pt>
                <c:pt idx="62">
                  <c:v>43.68479532</c:v>
                </c:pt>
                <c:pt idx="63">
                  <c:v>42.0232375</c:v>
                </c:pt>
                <c:pt idx="64">
                  <c:v>40.85754584</c:v>
                </c:pt>
                <c:pt idx="65">
                  <c:v>38.18816254</c:v>
                </c:pt>
                <c:pt idx="66">
                  <c:v>44.02336449</c:v>
                </c:pt>
                <c:pt idx="67">
                  <c:v>47.56157113</c:v>
                </c:pt>
                <c:pt idx="68">
                  <c:v>45.49429875</c:v>
                </c:pt>
                <c:pt idx="69">
                  <c:v>42.67098943</c:v>
                </c:pt>
                <c:pt idx="70">
                  <c:v>44.41006424</c:v>
                </c:pt>
                <c:pt idx="71">
                  <c:v>43.8385214</c:v>
                </c:pt>
                <c:pt idx="72">
                  <c:v>42.51282051</c:v>
                </c:pt>
                <c:pt idx="73">
                  <c:v>41.39453125</c:v>
                </c:pt>
                <c:pt idx="74">
                  <c:v>43.08632479</c:v>
                </c:pt>
                <c:pt idx="75">
                  <c:v>41.6539823</c:v>
                </c:pt>
                <c:pt idx="76">
                  <c:v>40.41435768</c:v>
                </c:pt>
                <c:pt idx="77">
                  <c:v>40.92075665</c:v>
                </c:pt>
                <c:pt idx="78">
                  <c:v>41.76270374</c:v>
                </c:pt>
                <c:pt idx="79">
                  <c:v>38.87163814</c:v>
                </c:pt>
                <c:pt idx="80">
                  <c:v>45.4047619</c:v>
                </c:pt>
                <c:pt idx="81">
                  <c:v>39.16820276</c:v>
                </c:pt>
                <c:pt idx="82">
                  <c:v>38.96212673</c:v>
                </c:pt>
                <c:pt idx="83">
                  <c:v>40.56034483</c:v>
                </c:pt>
                <c:pt idx="84">
                  <c:v>40.46073653</c:v>
                </c:pt>
                <c:pt idx="85">
                  <c:v>42.96157458</c:v>
                </c:pt>
                <c:pt idx="86">
                  <c:v>43.97056618</c:v>
                </c:pt>
                <c:pt idx="87">
                  <c:v>50.41803279</c:v>
                </c:pt>
                <c:pt idx="88">
                  <c:v>42.95084746</c:v>
                </c:pt>
                <c:pt idx="89">
                  <c:v>43.14285714</c:v>
                </c:pt>
                <c:pt idx="90">
                  <c:v>43.87001647</c:v>
                </c:pt>
                <c:pt idx="91">
                  <c:v>39.07671958</c:v>
                </c:pt>
                <c:pt idx="92">
                  <c:v>40.50928793</c:v>
                </c:pt>
                <c:pt idx="93">
                  <c:v>42.29884226</c:v>
                </c:pt>
                <c:pt idx="94">
                  <c:v>38.2761194</c:v>
                </c:pt>
                <c:pt idx="95">
                  <c:v>41.01666667</c:v>
                </c:pt>
                <c:pt idx="96">
                  <c:v>40.73192771</c:v>
                </c:pt>
                <c:pt idx="97">
                  <c:v>44.30708226</c:v>
                </c:pt>
                <c:pt idx="98">
                  <c:v>40.21875</c:v>
                </c:pt>
                <c:pt idx="99">
                  <c:v>40.65454545</c:v>
                </c:pt>
                <c:pt idx="100">
                  <c:v>40.39206657</c:v>
                </c:pt>
                <c:pt idx="101">
                  <c:v>39.39114659</c:v>
                </c:pt>
                <c:pt idx="102">
                  <c:v>38.87201365</c:v>
                </c:pt>
                <c:pt idx="103">
                  <c:v>39.0</c:v>
                </c:pt>
                <c:pt idx="104">
                  <c:v>41.43099788</c:v>
                </c:pt>
                <c:pt idx="105">
                  <c:v>39.39555126</c:v>
                </c:pt>
                <c:pt idx="106">
                  <c:v>42.06387665</c:v>
                </c:pt>
                <c:pt idx="107">
                  <c:v>42.15234375</c:v>
                </c:pt>
                <c:pt idx="108">
                  <c:v>46.47844828</c:v>
                </c:pt>
                <c:pt idx="109">
                  <c:v>41.45246357</c:v>
                </c:pt>
                <c:pt idx="110">
                  <c:v>43.17400881</c:v>
                </c:pt>
                <c:pt idx="111">
                  <c:v>41.0148463</c:v>
                </c:pt>
                <c:pt idx="112">
                  <c:v>41.11385042</c:v>
                </c:pt>
                <c:pt idx="113">
                  <c:v>48.41752577</c:v>
                </c:pt>
                <c:pt idx="114">
                  <c:v>43.2875</c:v>
                </c:pt>
                <c:pt idx="115">
                  <c:v>36.74564797</c:v>
                </c:pt>
                <c:pt idx="116">
                  <c:v>42.2006079</c:v>
                </c:pt>
                <c:pt idx="117">
                  <c:v>41.0243553</c:v>
                </c:pt>
                <c:pt idx="118">
                  <c:v>42.05627706</c:v>
                </c:pt>
                <c:pt idx="119">
                  <c:v>39.89488636</c:v>
                </c:pt>
                <c:pt idx="120">
                  <c:v>40.90046566</c:v>
                </c:pt>
                <c:pt idx="121">
                  <c:v>42.27506775</c:v>
                </c:pt>
                <c:pt idx="122">
                  <c:v>42.23302108</c:v>
                </c:pt>
                <c:pt idx="123">
                  <c:v>41.57657658</c:v>
                </c:pt>
                <c:pt idx="124">
                  <c:v>41.64627406</c:v>
                </c:pt>
                <c:pt idx="125">
                  <c:v>38.85209424</c:v>
                </c:pt>
                <c:pt idx="126">
                  <c:v>40.37990762</c:v>
                </c:pt>
                <c:pt idx="127">
                  <c:v>41.12483347</c:v>
                </c:pt>
                <c:pt idx="128">
                  <c:v>38.92363878</c:v>
                </c:pt>
                <c:pt idx="129">
                  <c:v>40.96387154</c:v>
                </c:pt>
                <c:pt idx="130">
                  <c:v>42.7125</c:v>
                </c:pt>
                <c:pt idx="131">
                  <c:v>41.08779762</c:v>
                </c:pt>
                <c:pt idx="132">
                  <c:v>38.82302405</c:v>
                </c:pt>
                <c:pt idx="133">
                  <c:v>42.5819209</c:v>
                </c:pt>
                <c:pt idx="134">
                  <c:v>41.59541985</c:v>
                </c:pt>
                <c:pt idx="135">
                  <c:v>41.81756757</c:v>
                </c:pt>
                <c:pt idx="136">
                  <c:v>41.20851064</c:v>
                </c:pt>
                <c:pt idx="137">
                  <c:v>42.86786189</c:v>
                </c:pt>
                <c:pt idx="138">
                  <c:v>39.15497076</c:v>
                </c:pt>
                <c:pt idx="139">
                  <c:v>39.74146758</c:v>
                </c:pt>
                <c:pt idx="140">
                  <c:v>42.66772824</c:v>
                </c:pt>
                <c:pt idx="141">
                  <c:v>41.85266821</c:v>
                </c:pt>
                <c:pt idx="142">
                  <c:v>41.48726115</c:v>
                </c:pt>
                <c:pt idx="143">
                  <c:v>38.3960396</c:v>
                </c:pt>
                <c:pt idx="144">
                  <c:v>35.89107612</c:v>
                </c:pt>
                <c:pt idx="145">
                  <c:v>41.91616766</c:v>
                </c:pt>
                <c:pt idx="146">
                  <c:v>41.83223684</c:v>
                </c:pt>
                <c:pt idx="147">
                  <c:v>44.15280289</c:v>
                </c:pt>
                <c:pt idx="148">
                  <c:v>43.4676259</c:v>
                </c:pt>
                <c:pt idx="149">
                  <c:v>42.10839161</c:v>
                </c:pt>
                <c:pt idx="150">
                  <c:v>43.53816794</c:v>
                </c:pt>
                <c:pt idx="151">
                  <c:v>42.41528545</c:v>
                </c:pt>
                <c:pt idx="152">
                  <c:v>39.93069874</c:v>
                </c:pt>
                <c:pt idx="153">
                  <c:v>43.56597222</c:v>
                </c:pt>
                <c:pt idx="154">
                  <c:v>44.08995816</c:v>
                </c:pt>
                <c:pt idx="155">
                  <c:v>40.15420561</c:v>
                </c:pt>
                <c:pt idx="156">
                  <c:v>42.77586207</c:v>
                </c:pt>
                <c:pt idx="157">
                  <c:v>41.06752137</c:v>
                </c:pt>
                <c:pt idx="158">
                  <c:v>40.47592778</c:v>
                </c:pt>
                <c:pt idx="159">
                  <c:v>40.77419355</c:v>
                </c:pt>
                <c:pt idx="160">
                  <c:v>44.44711538</c:v>
                </c:pt>
                <c:pt idx="161">
                  <c:v>42.28723404</c:v>
                </c:pt>
                <c:pt idx="162">
                  <c:v>43.06275304</c:v>
                </c:pt>
                <c:pt idx="163">
                  <c:v>41.16844634</c:v>
                </c:pt>
                <c:pt idx="164">
                  <c:v>43.25465313</c:v>
                </c:pt>
                <c:pt idx="165">
                  <c:v>44.72319859</c:v>
                </c:pt>
                <c:pt idx="166">
                  <c:v>45.60472279</c:v>
                </c:pt>
                <c:pt idx="167">
                  <c:v>44.19874477</c:v>
                </c:pt>
                <c:pt idx="168">
                  <c:v>42.49250457</c:v>
                </c:pt>
                <c:pt idx="169">
                  <c:v>37.75688073</c:v>
                </c:pt>
                <c:pt idx="170">
                  <c:v>44.12775616</c:v>
                </c:pt>
                <c:pt idx="171">
                  <c:v>40.13589744</c:v>
                </c:pt>
                <c:pt idx="172">
                  <c:v>41.89717618</c:v>
                </c:pt>
                <c:pt idx="173">
                  <c:v>44.06603774</c:v>
                </c:pt>
                <c:pt idx="174">
                  <c:v>45.87563452</c:v>
                </c:pt>
                <c:pt idx="175">
                  <c:v>41.6800554</c:v>
                </c:pt>
                <c:pt idx="176">
                  <c:v>43.11959958</c:v>
                </c:pt>
                <c:pt idx="177">
                  <c:v>43.20256226</c:v>
                </c:pt>
                <c:pt idx="178">
                  <c:v>41.62658228</c:v>
                </c:pt>
                <c:pt idx="179">
                  <c:v>40.4379085</c:v>
                </c:pt>
                <c:pt idx="180">
                  <c:v>40.96550725</c:v>
                </c:pt>
                <c:pt idx="181">
                  <c:v>40.80114943</c:v>
                </c:pt>
                <c:pt idx="182">
                  <c:v>39.72791519</c:v>
                </c:pt>
                <c:pt idx="183">
                  <c:v>41.27039275</c:v>
                </c:pt>
                <c:pt idx="184">
                  <c:v>42.35881295</c:v>
                </c:pt>
                <c:pt idx="185">
                  <c:v>42.17567568</c:v>
                </c:pt>
                <c:pt idx="186">
                  <c:v>45.35714286</c:v>
                </c:pt>
                <c:pt idx="187">
                  <c:v>39.5</c:v>
                </c:pt>
                <c:pt idx="188">
                  <c:v>44.31994704</c:v>
                </c:pt>
                <c:pt idx="189">
                  <c:v>42.52693966</c:v>
                </c:pt>
                <c:pt idx="190">
                  <c:v>41.72764228</c:v>
                </c:pt>
                <c:pt idx="191">
                  <c:v>41.71573034</c:v>
                </c:pt>
                <c:pt idx="192">
                  <c:v>41.0212766</c:v>
                </c:pt>
                <c:pt idx="193">
                  <c:v>45.35661629</c:v>
                </c:pt>
                <c:pt idx="194">
                  <c:v>41.8594306</c:v>
                </c:pt>
                <c:pt idx="195">
                  <c:v>42.02156863</c:v>
                </c:pt>
                <c:pt idx="196">
                  <c:v>41.06304985</c:v>
                </c:pt>
                <c:pt idx="197">
                  <c:v>45.83884298</c:v>
                </c:pt>
                <c:pt idx="198">
                  <c:v>43.36059962</c:v>
                </c:pt>
                <c:pt idx="199">
                  <c:v>42.07309942</c:v>
                </c:pt>
                <c:pt idx="200">
                  <c:v>43.1740638</c:v>
                </c:pt>
                <c:pt idx="201">
                  <c:v>41.01101784</c:v>
                </c:pt>
                <c:pt idx="202">
                  <c:v>43.02571429</c:v>
                </c:pt>
                <c:pt idx="203">
                  <c:v>42.63170732</c:v>
                </c:pt>
                <c:pt idx="204">
                  <c:v>42.55734767</c:v>
                </c:pt>
                <c:pt idx="205">
                  <c:v>54.28787879</c:v>
                </c:pt>
                <c:pt idx="206">
                  <c:v>43.7653873</c:v>
                </c:pt>
                <c:pt idx="207">
                  <c:v>41.22413793</c:v>
                </c:pt>
                <c:pt idx="208">
                  <c:v>41.81303419</c:v>
                </c:pt>
                <c:pt idx="209">
                  <c:v>43.46585366</c:v>
                </c:pt>
                <c:pt idx="210">
                  <c:v>41.65920398</c:v>
                </c:pt>
                <c:pt idx="211">
                  <c:v>44.13950617</c:v>
                </c:pt>
                <c:pt idx="212">
                  <c:v>43.52625483</c:v>
                </c:pt>
                <c:pt idx="213">
                  <c:v>42.51414141</c:v>
                </c:pt>
                <c:pt idx="214">
                  <c:v>40.60132159</c:v>
                </c:pt>
              </c:numCache>
            </c:numRef>
          </c:xVal>
          <c:yVal>
            <c:numRef>
              <c:f>'Vícenásobná regrese'!$B$27:$B$241</c:f>
              <c:numCache>
                <c:formatCode>General</c:formatCode>
                <c:ptCount val="215"/>
                <c:pt idx="0">
                  <c:v>43.11275376660417</c:v>
                </c:pt>
                <c:pt idx="1">
                  <c:v>22.2084077334727</c:v>
                </c:pt>
                <c:pt idx="2">
                  <c:v>47.36446182727117</c:v>
                </c:pt>
                <c:pt idx="3">
                  <c:v>43.38833467978447</c:v>
                </c:pt>
                <c:pt idx="4">
                  <c:v>43.17887989728722</c:v>
                </c:pt>
                <c:pt idx="5">
                  <c:v>47.97448979360691</c:v>
                </c:pt>
                <c:pt idx="6">
                  <c:v>42.71690213399167</c:v>
                </c:pt>
                <c:pt idx="7">
                  <c:v>42.97329294768861</c:v>
                </c:pt>
                <c:pt idx="8">
                  <c:v>36.1044369173094</c:v>
                </c:pt>
                <c:pt idx="9">
                  <c:v>37.02369561692416</c:v>
                </c:pt>
                <c:pt idx="10">
                  <c:v>40.59748022469433</c:v>
                </c:pt>
                <c:pt idx="11">
                  <c:v>42.01190803773402</c:v>
                </c:pt>
                <c:pt idx="12">
                  <c:v>42.4035226566527</c:v>
                </c:pt>
                <c:pt idx="13">
                  <c:v>43.97867899142677</c:v>
                </c:pt>
                <c:pt idx="14">
                  <c:v>30.17194903806562</c:v>
                </c:pt>
                <c:pt idx="15">
                  <c:v>40.68142837895876</c:v>
                </c:pt>
                <c:pt idx="16">
                  <c:v>44.17661603429637</c:v>
                </c:pt>
                <c:pt idx="17">
                  <c:v>42.28130439364084</c:v>
                </c:pt>
                <c:pt idx="18">
                  <c:v>47.18551320105728</c:v>
                </c:pt>
                <c:pt idx="19">
                  <c:v>42.99166041437481</c:v>
                </c:pt>
                <c:pt idx="20">
                  <c:v>39.32258307598192</c:v>
                </c:pt>
                <c:pt idx="21">
                  <c:v>47.09063321016864</c:v>
                </c:pt>
                <c:pt idx="22">
                  <c:v>39.42712932648653</c:v>
                </c:pt>
                <c:pt idx="23">
                  <c:v>43.03737925973279</c:v>
                </c:pt>
                <c:pt idx="24">
                  <c:v>41.00863623797724</c:v>
                </c:pt>
                <c:pt idx="25">
                  <c:v>41.15104025246236</c:v>
                </c:pt>
                <c:pt idx="26">
                  <c:v>45.11346259361835</c:v>
                </c:pt>
                <c:pt idx="27">
                  <c:v>34.36048583418631</c:v>
                </c:pt>
                <c:pt idx="28">
                  <c:v>45.20486735864934</c:v>
                </c:pt>
                <c:pt idx="29">
                  <c:v>40.42609889185763</c:v>
                </c:pt>
                <c:pt idx="30">
                  <c:v>29.84493691771774</c:v>
                </c:pt>
                <c:pt idx="31">
                  <c:v>49.24213271723183</c:v>
                </c:pt>
                <c:pt idx="32">
                  <c:v>36.9917889421231</c:v>
                </c:pt>
                <c:pt idx="33">
                  <c:v>43.12307171527927</c:v>
                </c:pt>
                <c:pt idx="34">
                  <c:v>37.4366385542149</c:v>
                </c:pt>
                <c:pt idx="35">
                  <c:v>35.91704382896878</c:v>
                </c:pt>
                <c:pt idx="36">
                  <c:v>46.12411073210832</c:v>
                </c:pt>
                <c:pt idx="37">
                  <c:v>42.74275774435854</c:v>
                </c:pt>
                <c:pt idx="38">
                  <c:v>48.11716884447988</c:v>
                </c:pt>
                <c:pt idx="39">
                  <c:v>37.13969998595828</c:v>
                </c:pt>
                <c:pt idx="40">
                  <c:v>22.60253779369228</c:v>
                </c:pt>
                <c:pt idx="41">
                  <c:v>30.41755086329656</c:v>
                </c:pt>
                <c:pt idx="42">
                  <c:v>41.09262650202383</c:v>
                </c:pt>
                <c:pt idx="43">
                  <c:v>44.55758993000546</c:v>
                </c:pt>
                <c:pt idx="44">
                  <c:v>43.66111618764078</c:v>
                </c:pt>
                <c:pt idx="45">
                  <c:v>22.70806355958753</c:v>
                </c:pt>
                <c:pt idx="46">
                  <c:v>40.07112096398924</c:v>
                </c:pt>
                <c:pt idx="47">
                  <c:v>46.78894397912071</c:v>
                </c:pt>
                <c:pt idx="48">
                  <c:v>47.57352487619221</c:v>
                </c:pt>
                <c:pt idx="49">
                  <c:v>39.17900458078556</c:v>
                </c:pt>
                <c:pt idx="50">
                  <c:v>46.61899418380219</c:v>
                </c:pt>
                <c:pt idx="51">
                  <c:v>42.56653571462752</c:v>
                </c:pt>
                <c:pt idx="52">
                  <c:v>45.69519826812617</c:v>
                </c:pt>
                <c:pt idx="53">
                  <c:v>37.01910567219603</c:v>
                </c:pt>
                <c:pt idx="54">
                  <c:v>40.98938226698124</c:v>
                </c:pt>
                <c:pt idx="55">
                  <c:v>44.90706877725067</c:v>
                </c:pt>
                <c:pt idx="56">
                  <c:v>49.57793724407552</c:v>
                </c:pt>
                <c:pt idx="57">
                  <c:v>33.95789733899117</c:v>
                </c:pt>
                <c:pt idx="58">
                  <c:v>27.07219947009447</c:v>
                </c:pt>
                <c:pt idx="59">
                  <c:v>33.2643463195542</c:v>
                </c:pt>
                <c:pt idx="60">
                  <c:v>41.69704174474328</c:v>
                </c:pt>
                <c:pt idx="61">
                  <c:v>41.57459166115112</c:v>
                </c:pt>
                <c:pt idx="62">
                  <c:v>35.93090535473463</c:v>
                </c:pt>
                <c:pt idx="63">
                  <c:v>30.33005175063368</c:v>
                </c:pt>
                <c:pt idx="64">
                  <c:v>31.95533775058221</c:v>
                </c:pt>
                <c:pt idx="65">
                  <c:v>33.19591280257154</c:v>
                </c:pt>
                <c:pt idx="66">
                  <c:v>45.33862974026501</c:v>
                </c:pt>
                <c:pt idx="67">
                  <c:v>42.73109178607847</c:v>
                </c:pt>
                <c:pt idx="68">
                  <c:v>39.3919569689327</c:v>
                </c:pt>
                <c:pt idx="69">
                  <c:v>39.34253786750362</c:v>
                </c:pt>
                <c:pt idx="70">
                  <c:v>38.26921706203674</c:v>
                </c:pt>
                <c:pt idx="71">
                  <c:v>38.08445577168181</c:v>
                </c:pt>
                <c:pt idx="72">
                  <c:v>37.97731774659786</c:v>
                </c:pt>
                <c:pt idx="73">
                  <c:v>37.92611458823036</c:v>
                </c:pt>
                <c:pt idx="74">
                  <c:v>26.10652466761833</c:v>
                </c:pt>
                <c:pt idx="75">
                  <c:v>25.52967180564516</c:v>
                </c:pt>
                <c:pt idx="76">
                  <c:v>36.94534560714464</c:v>
                </c:pt>
                <c:pt idx="77">
                  <c:v>33.10358082725931</c:v>
                </c:pt>
                <c:pt idx="78">
                  <c:v>44.20633130665005</c:v>
                </c:pt>
                <c:pt idx="79">
                  <c:v>34.30390345743735</c:v>
                </c:pt>
                <c:pt idx="80">
                  <c:v>18.64726739376024</c:v>
                </c:pt>
                <c:pt idx="81">
                  <c:v>33.44857524074763</c:v>
                </c:pt>
                <c:pt idx="82">
                  <c:v>34.70399088811216</c:v>
                </c:pt>
                <c:pt idx="83">
                  <c:v>29.35987984891517</c:v>
                </c:pt>
                <c:pt idx="84">
                  <c:v>37.51858673404823</c:v>
                </c:pt>
                <c:pt idx="85">
                  <c:v>39.46498916533501</c:v>
                </c:pt>
                <c:pt idx="86">
                  <c:v>41.66614803400605</c:v>
                </c:pt>
                <c:pt idx="87">
                  <c:v>41.66577509485314</c:v>
                </c:pt>
                <c:pt idx="88">
                  <c:v>27.78205595035269</c:v>
                </c:pt>
                <c:pt idx="89">
                  <c:v>35.53169118548518</c:v>
                </c:pt>
                <c:pt idx="90">
                  <c:v>36.10791223396453</c:v>
                </c:pt>
                <c:pt idx="91">
                  <c:v>36.27561343690003</c:v>
                </c:pt>
                <c:pt idx="92">
                  <c:v>41.49759405844107</c:v>
                </c:pt>
                <c:pt idx="93">
                  <c:v>44.59285468682881</c:v>
                </c:pt>
                <c:pt idx="94">
                  <c:v>47.82233274212497</c:v>
                </c:pt>
                <c:pt idx="95">
                  <c:v>49.82597528340427</c:v>
                </c:pt>
                <c:pt idx="96">
                  <c:v>48.10336921146301</c:v>
                </c:pt>
                <c:pt idx="97">
                  <c:v>35.52292578223258</c:v>
                </c:pt>
                <c:pt idx="98">
                  <c:v>40.40144272546171</c:v>
                </c:pt>
                <c:pt idx="99">
                  <c:v>46.3875352647796</c:v>
                </c:pt>
                <c:pt idx="100">
                  <c:v>40.62647668564406</c:v>
                </c:pt>
                <c:pt idx="101">
                  <c:v>49.11833324141698</c:v>
                </c:pt>
                <c:pt idx="102">
                  <c:v>36.6963364234856</c:v>
                </c:pt>
                <c:pt idx="103">
                  <c:v>46.508360880074</c:v>
                </c:pt>
                <c:pt idx="104">
                  <c:v>39.1641239534999</c:v>
                </c:pt>
                <c:pt idx="105">
                  <c:v>48.28178012905759</c:v>
                </c:pt>
                <c:pt idx="106">
                  <c:v>40.96618597789972</c:v>
                </c:pt>
                <c:pt idx="107">
                  <c:v>45.77676040313477</c:v>
                </c:pt>
                <c:pt idx="108">
                  <c:v>33.80509951223271</c:v>
                </c:pt>
                <c:pt idx="109">
                  <c:v>36.91995100585353</c:v>
                </c:pt>
                <c:pt idx="110">
                  <c:v>47.68656701340601</c:v>
                </c:pt>
                <c:pt idx="111">
                  <c:v>43.74636618450132</c:v>
                </c:pt>
                <c:pt idx="112">
                  <c:v>41.5326558259277</c:v>
                </c:pt>
                <c:pt idx="113">
                  <c:v>46.55358250999712</c:v>
                </c:pt>
                <c:pt idx="114">
                  <c:v>34.62768976718729</c:v>
                </c:pt>
                <c:pt idx="115">
                  <c:v>30.6864892943038</c:v>
                </c:pt>
                <c:pt idx="116">
                  <c:v>44.08016095085992</c:v>
                </c:pt>
                <c:pt idx="117">
                  <c:v>38.62076424367049</c:v>
                </c:pt>
                <c:pt idx="118">
                  <c:v>42.31302777514156</c:v>
                </c:pt>
                <c:pt idx="119">
                  <c:v>28.87081967098413</c:v>
                </c:pt>
                <c:pt idx="120">
                  <c:v>40.74327182715656</c:v>
                </c:pt>
                <c:pt idx="121">
                  <c:v>48.17389688428025</c:v>
                </c:pt>
                <c:pt idx="122">
                  <c:v>43.9640673021786</c:v>
                </c:pt>
                <c:pt idx="123">
                  <c:v>29.59989335650477</c:v>
                </c:pt>
                <c:pt idx="124">
                  <c:v>22.78601289445154</c:v>
                </c:pt>
                <c:pt idx="125">
                  <c:v>34.51366250347139</c:v>
                </c:pt>
                <c:pt idx="126">
                  <c:v>42.97940474480492</c:v>
                </c:pt>
                <c:pt idx="127">
                  <c:v>44.29106238843427</c:v>
                </c:pt>
                <c:pt idx="128">
                  <c:v>36.07412469495472</c:v>
                </c:pt>
                <c:pt idx="129">
                  <c:v>42.225636449595</c:v>
                </c:pt>
                <c:pt idx="130">
                  <c:v>29.76848499852366</c:v>
                </c:pt>
                <c:pt idx="131">
                  <c:v>32.29755181552526</c:v>
                </c:pt>
                <c:pt idx="132">
                  <c:v>48.32297733117876</c:v>
                </c:pt>
                <c:pt idx="133">
                  <c:v>36.4633623885698</c:v>
                </c:pt>
                <c:pt idx="134">
                  <c:v>44.11701385845108</c:v>
                </c:pt>
                <c:pt idx="135">
                  <c:v>21.70100356429973</c:v>
                </c:pt>
                <c:pt idx="136">
                  <c:v>44.26283133719995</c:v>
                </c:pt>
                <c:pt idx="137">
                  <c:v>38.13367006892051</c:v>
                </c:pt>
                <c:pt idx="138">
                  <c:v>15.21588693686339</c:v>
                </c:pt>
                <c:pt idx="139">
                  <c:v>27.23151283279229</c:v>
                </c:pt>
                <c:pt idx="140">
                  <c:v>30.14335167987027</c:v>
                </c:pt>
                <c:pt idx="141">
                  <c:v>42.53566405722584</c:v>
                </c:pt>
                <c:pt idx="142">
                  <c:v>40.41864445915352</c:v>
                </c:pt>
                <c:pt idx="143">
                  <c:v>32.31841581822917</c:v>
                </c:pt>
                <c:pt idx="144">
                  <c:v>27.72639508593416</c:v>
                </c:pt>
                <c:pt idx="145">
                  <c:v>46.07483006573501</c:v>
                </c:pt>
                <c:pt idx="146">
                  <c:v>36.49887692552612</c:v>
                </c:pt>
                <c:pt idx="147">
                  <c:v>38.17758008425142</c:v>
                </c:pt>
                <c:pt idx="148">
                  <c:v>38.75269044103153</c:v>
                </c:pt>
                <c:pt idx="149">
                  <c:v>38.66050702445711</c:v>
                </c:pt>
                <c:pt idx="150">
                  <c:v>37.36226455301266</c:v>
                </c:pt>
                <c:pt idx="151">
                  <c:v>34.80664890893811</c:v>
                </c:pt>
                <c:pt idx="152">
                  <c:v>34.90152987552712</c:v>
                </c:pt>
                <c:pt idx="153">
                  <c:v>36.15668703941333</c:v>
                </c:pt>
                <c:pt idx="154">
                  <c:v>33.88481254035246</c:v>
                </c:pt>
                <c:pt idx="155">
                  <c:v>41.08107829631824</c:v>
                </c:pt>
                <c:pt idx="156">
                  <c:v>37.91618589967672</c:v>
                </c:pt>
                <c:pt idx="157">
                  <c:v>42.03309555421185</c:v>
                </c:pt>
                <c:pt idx="158">
                  <c:v>30.39953660303793</c:v>
                </c:pt>
                <c:pt idx="159">
                  <c:v>41.14875056513986</c:v>
                </c:pt>
                <c:pt idx="160">
                  <c:v>30.35817293249144</c:v>
                </c:pt>
                <c:pt idx="161">
                  <c:v>39.7860488551971</c:v>
                </c:pt>
                <c:pt idx="162">
                  <c:v>41.51004420740805</c:v>
                </c:pt>
                <c:pt idx="163">
                  <c:v>37.5612239677354</c:v>
                </c:pt>
                <c:pt idx="164">
                  <c:v>37.32151406089634</c:v>
                </c:pt>
                <c:pt idx="165">
                  <c:v>39.86312345585568</c:v>
                </c:pt>
                <c:pt idx="166">
                  <c:v>44.35302939202784</c:v>
                </c:pt>
                <c:pt idx="167">
                  <c:v>43.4080769309655</c:v>
                </c:pt>
                <c:pt idx="168">
                  <c:v>28.58826836528888</c:v>
                </c:pt>
                <c:pt idx="169">
                  <c:v>28.49831624147882</c:v>
                </c:pt>
                <c:pt idx="170">
                  <c:v>39.09574358721029</c:v>
                </c:pt>
                <c:pt idx="171">
                  <c:v>47.29727162163518</c:v>
                </c:pt>
                <c:pt idx="172">
                  <c:v>43.83274041424553</c:v>
                </c:pt>
                <c:pt idx="173">
                  <c:v>36.76668461246645</c:v>
                </c:pt>
                <c:pt idx="174">
                  <c:v>42.50614971022529</c:v>
                </c:pt>
                <c:pt idx="175">
                  <c:v>41.62987486632552</c:v>
                </c:pt>
                <c:pt idx="176">
                  <c:v>40.26216400903435</c:v>
                </c:pt>
                <c:pt idx="177">
                  <c:v>33.1704562702069</c:v>
                </c:pt>
                <c:pt idx="178">
                  <c:v>46.23182348332064</c:v>
                </c:pt>
                <c:pt idx="179">
                  <c:v>35.31198626597356</c:v>
                </c:pt>
                <c:pt idx="180">
                  <c:v>32.86402324951332</c:v>
                </c:pt>
                <c:pt idx="181">
                  <c:v>34.27249267451645</c:v>
                </c:pt>
                <c:pt idx="182">
                  <c:v>41.11964550085165</c:v>
                </c:pt>
                <c:pt idx="183">
                  <c:v>38.5096889329889</c:v>
                </c:pt>
                <c:pt idx="184">
                  <c:v>30.00453718592776</c:v>
                </c:pt>
                <c:pt idx="185">
                  <c:v>37.95023214057876</c:v>
                </c:pt>
                <c:pt idx="186">
                  <c:v>39.77337198740598</c:v>
                </c:pt>
                <c:pt idx="187">
                  <c:v>41.28382864808236</c:v>
                </c:pt>
                <c:pt idx="188">
                  <c:v>39.51108598235795</c:v>
                </c:pt>
                <c:pt idx="189">
                  <c:v>35.83955545977139</c:v>
                </c:pt>
                <c:pt idx="190">
                  <c:v>45.23656496577502</c:v>
                </c:pt>
                <c:pt idx="191">
                  <c:v>35.70272917736976</c:v>
                </c:pt>
                <c:pt idx="192">
                  <c:v>39.30254591132844</c:v>
                </c:pt>
                <c:pt idx="193">
                  <c:v>33.54709163274747</c:v>
                </c:pt>
                <c:pt idx="194">
                  <c:v>36.53494874918859</c:v>
                </c:pt>
                <c:pt idx="195">
                  <c:v>37.4544172851223</c:v>
                </c:pt>
                <c:pt idx="196">
                  <c:v>40.16887910868197</c:v>
                </c:pt>
                <c:pt idx="197">
                  <c:v>34.09512986750362</c:v>
                </c:pt>
                <c:pt idx="198">
                  <c:v>32.7931602630688</c:v>
                </c:pt>
                <c:pt idx="199">
                  <c:v>39.73604275519907</c:v>
                </c:pt>
                <c:pt idx="200">
                  <c:v>43.97516249172636</c:v>
                </c:pt>
                <c:pt idx="201">
                  <c:v>35.993227392809</c:v>
                </c:pt>
                <c:pt idx="202">
                  <c:v>44.86338382114031</c:v>
                </c:pt>
                <c:pt idx="203">
                  <c:v>39.3023402907841</c:v>
                </c:pt>
                <c:pt idx="204">
                  <c:v>37.23392399335538</c:v>
                </c:pt>
                <c:pt idx="205">
                  <c:v>35.24629409864636</c:v>
                </c:pt>
                <c:pt idx="206">
                  <c:v>27.34786932882181</c:v>
                </c:pt>
                <c:pt idx="207">
                  <c:v>41.8646376188485</c:v>
                </c:pt>
                <c:pt idx="208">
                  <c:v>37.82420757765319</c:v>
                </c:pt>
                <c:pt idx="209">
                  <c:v>38.31951109658139</c:v>
                </c:pt>
                <c:pt idx="210">
                  <c:v>36.25336159563531</c:v>
                </c:pt>
                <c:pt idx="211">
                  <c:v>31.81191965521328</c:v>
                </c:pt>
                <c:pt idx="212">
                  <c:v>34.93168913290395</c:v>
                </c:pt>
                <c:pt idx="213">
                  <c:v>44.3118945611559</c:v>
                </c:pt>
                <c:pt idx="214">
                  <c:v>34.53832508413218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5381136"/>
        <c:axId val="-1015430080"/>
      </c:scatterChart>
      <c:valAx>
        <c:axId val="-101538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5430080"/>
        <c:crosses val="autoZero"/>
        <c:crossBetween val="midCat"/>
      </c:valAx>
      <c:valAx>
        <c:axId val="-1015430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prez18_1k_zeman_proc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15381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vs_proc Line Fit 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'Vícenásobná regrese'!$I$2:$I$216</c:f>
              <c:strCache>
                <c:ptCount val="19"/>
                <c:pt idx="14">
                  <c:v>Upper 95,0%</c:v>
                </c:pt>
                <c:pt idx="15">
                  <c:v>71,05586635</c:v>
                </c:pt>
                <c:pt idx="16">
                  <c:v>0,350877165</c:v>
                </c:pt>
                <c:pt idx="17">
                  <c:v>-1,921916735</c:v>
                </c:pt>
                <c:pt idx="18">
                  <c:v>0,723293604</c:v>
                </c:pt>
              </c:strCache>
            </c:strRef>
          </c:xVal>
          <c:yVal>
            <c:numRef>
              <c:f>'Liberecký kraj'!$R$2:$R$216</c:f>
              <c:numCache>
                <c:formatCode>0.00</c:formatCode>
                <c:ptCount val="215"/>
                <c:pt idx="0">
                  <c:v>44.38</c:v>
                </c:pt>
                <c:pt idx="1">
                  <c:v>37.5</c:v>
                </c:pt>
                <c:pt idx="2">
                  <c:v>47.36</c:v>
                </c:pt>
                <c:pt idx="3">
                  <c:v>38.55</c:v>
                </c:pt>
                <c:pt idx="4">
                  <c:v>51.64</c:v>
                </c:pt>
                <c:pt idx="5">
                  <c:v>48.38</c:v>
                </c:pt>
                <c:pt idx="6">
                  <c:v>35.16</c:v>
                </c:pt>
                <c:pt idx="7">
                  <c:v>43.95</c:v>
                </c:pt>
                <c:pt idx="8">
                  <c:v>42.52</c:v>
                </c:pt>
                <c:pt idx="9">
                  <c:v>39.34</c:v>
                </c:pt>
                <c:pt idx="10">
                  <c:v>46.0</c:v>
                </c:pt>
                <c:pt idx="11">
                  <c:v>54.93</c:v>
                </c:pt>
                <c:pt idx="12">
                  <c:v>43.62</c:v>
                </c:pt>
                <c:pt idx="13">
                  <c:v>49.05</c:v>
                </c:pt>
                <c:pt idx="14">
                  <c:v>34.1</c:v>
                </c:pt>
                <c:pt idx="15">
                  <c:v>45.55</c:v>
                </c:pt>
                <c:pt idx="16">
                  <c:v>43.16</c:v>
                </c:pt>
                <c:pt idx="17">
                  <c:v>46.98</c:v>
                </c:pt>
                <c:pt idx="18">
                  <c:v>44.82</c:v>
                </c:pt>
                <c:pt idx="19">
                  <c:v>51.16</c:v>
                </c:pt>
                <c:pt idx="20">
                  <c:v>22.93</c:v>
                </c:pt>
                <c:pt idx="21">
                  <c:v>53.28</c:v>
                </c:pt>
                <c:pt idx="22">
                  <c:v>50.94</c:v>
                </c:pt>
                <c:pt idx="23">
                  <c:v>41.46</c:v>
                </c:pt>
                <c:pt idx="24">
                  <c:v>46.85</c:v>
                </c:pt>
                <c:pt idx="25">
                  <c:v>51.46</c:v>
                </c:pt>
                <c:pt idx="26">
                  <c:v>49.7</c:v>
                </c:pt>
                <c:pt idx="27">
                  <c:v>38.18</c:v>
                </c:pt>
                <c:pt idx="28">
                  <c:v>45.98</c:v>
                </c:pt>
                <c:pt idx="29">
                  <c:v>52.38</c:v>
                </c:pt>
                <c:pt idx="30">
                  <c:v>29.43</c:v>
                </c:pt>
                <c:pt idx="31">
                  <c:v>58.38</c:v>
                </c:pt>
                <c:pt idx="32">
                  <c:v>28.57</c:v>
                </c:pt>
                <c:pt idx="33">
                  <c:v>44.66</c:v>
                </c:pt>
                <c:pt idx="34">
                  <c:v>40.67</c:v>
                </c:pt>
                <c:pt idx="35">
                  <c:v>29.35</c:v>
                </c:pt>
                <c:pt idx="36">
                  <c:v>58.84</c:v>
                </c:pt>
                <c:pt idx="37">
                  <c:v>42.08</c:v>
                </c:pt>
                <c:pt idx="38">
                  <c:v>50.0</c:v>
                </c:pt>
                <c:pt idx="39">
                  <c:v>35.92</c:v>
                </c:pt>
                <c:pt idx="40">
                  <c:v>34.14</c:v>
                </c:pt>
                <c:pt idx="41">
                  <c:v>38.19</c:v>
                </c:pt>
                <c:pt idx="42">
                  <c:v>47.42</c:v>
                </c:pt>
                <c:pt idx="43">
                  <c:v>44.69</c:v>
                </c:pt>
                <c:pt idx="44">
                  <c:v>45.52</c:v>
                </c:pt>
                <c:pt idx="45">
                  <c:v>27.9</c:v>
                </c:pt>
                <c:pt idx="46">
                  <c:v>35.44</c:v>
                </c:pt>
                <c:pt idx="47">
                  <c:v>54.05</c:v>
                </c:pt>
                <c:pt idx="48">
                  <c:v>51.61</c:v>
                </c:pt>
                <c:pt idx="49">
                  <c:v>52.32</c:v>
                </c:pt>
                <c:pt idx="50">
                  <c:v>39.78</c:v>
                </c:pt>
                <c:pt idx="51">
                  <c:v>47.2</c:v>
                </c:pt>
                <c:pt idx="52">
                  <c:v>52.94</c:v>
                </c:pt>
                <c:pt idx="53">
                  <c:v>38.61</c:v>
                </c:pt>
                <c:pt idx="54">
                  <c:v>50.55</c:v>
                </c:pt>
                <c:pt idx="55">
                  <c:v>48.2</c:v>
                </c:pt>
                <c:pt idx="56">
                  <c:v>61.9</c:v>
                </c:pt>
                <c:pt idx="57">
                  <c:v>20.6</c:v>
                </c:pt>
                <c:pt idx="58">
                  <c:v>9.93</c:v>
                </c:pt>
                <c:pt idx="59">
                  <c:v>30.43</c:v>
                </c:pt>
                <c:pt idx="60">
                  <c:v>42.42</c:v>
                </c:pt>
                <c:pt idx="61">
                  <c:v>38.7</c:v>
                </c:pt>
                <c:pt idx="62">
                  <c:v>31.27</c:v>
                </c:pt>
                <c:pt idx="63">
                  <c:v>33.51</c:v>
                </c:pt>
                <c:pt idx="64">
                  <c:v>25.69</c:v>
                </c:pt>
                <c:pt idx="65">
                  <c:v>30.01</c:v>
                </c:pt>
                <c:pt idx="66">
                  <c:v>50.0</c:v>
                </c:pt>
                <c:pt idx="67">
                  <c:v>42.73</c:v>
                </c:pt>
                <c:pt idx="68">
                  <c:v>31.56</c:v>
                </c:pt>
                <c:pt idx="69">
                  <c:v>28.94</c:v>
                </c:pt>
                <c:pt idx="70">
                  <c:v>26.25</c:v>
                </c:pt>
                <c:pt idx="71">
                  <c:v>39.33</c:v>
                </c:pt>
                <c:pt idx="72">
                  <c:v>31.46</c:v>
                </c:pt>
                <c:pt idx="73">
                  <c:v>30.6</c:v>
                </c:pt>
                <c:pt idx="74">
                  <c:v>25.54</c:v>
                </c:pt>
                <c:pt idx="75">
                  <c:v>33.74</c:v>
                </c:pt>
                <c:pt idx="76">
                  <c:v>34.65</c:v>
                </c:pt>
                <c:pt idx="77">
                  <c:v>34.52</c:v>
                </c:pt>
                <c:pt idx="78">
                  <c:v>39.88</c:v>
                </c:pt>
                <c:pt idx="79">
                  <c:v>29.91</c:v>
                </c:pt>
                <c:pt idx="80">
                  <c:v>32.67</c:v>
                </c:pt>
                <c:pt idx="81">
                  <c:v>25.66</c:v>
                </c:pt>
                <c:pt idx="82">
                  <c:v>31.34</c:v>
                </c:pt>
                <c:pt idx="83">
                  <c:v>36.52</c:v>
                </c:pt>
                <c:pt idx="84">
                  <c:v>35.11</c:v>
                </c:pt>
                <c:pt idx="85">
                  <c:v>45.93</c:v>
                </c:pt>
                <c:pt idx="86">
                  <c:v>41.77</c:v>
                </c:pt>
                <c:pt idx="87">
                  <c:v>52.8</c:v>
                </c:pt>
                <c:pt idx="88">
                  <c:v>29.7</c:v>
                </c:pt>
                <c:pt idx="89">
                  <c:v>39.61</c:v>
                </c:pt>
                <c:pt idx="90">
                  <c:v>36.07</c:v>
                </c:pt>
                <c:pt idx="91">
                  <c:v>38.84</c:v>
                </c:pt>
                <c:pt idx="92">
                  <c:v>45.85</c:v>
                </c:pt>
                <c:pt idx="93">
                  <c:v>45.51</c:v>
                </c:pt>
                <c:pt idx="94">
                  <c:v>50.6</c:v>
                </c:pt>
                <c:pt idx="95">
                  <c:v>35.59</c:v>
                </c:pt>
                <c:pt idx="96">
                  <c:v>66.42</c:v>
                </c:pt>
                <c:pt idx="97">
                  <c:v>37.77</c:v>
                </c:pt>
                <c:pt idx="98">
                  <c:v>32.07</c:v>
                </c:pt>
                <c:pt idx="99">
                  <c:v>44.46</c:v>
                </c:pt>
                <c:pt idx="100">
                  <c:v>41.04</c:v>
                </c:pt>
                <c:pt idx="101">
                  <c:v>51.25</c:v>
                </c:pt>
                <c:pt idx="102">
                  <c:v>37.93</c:v>
                </c:pt>
                <c:pt idx="103">
                  <c:v>56.43</c:v>
                </c:pt>
                <c:pt idx="104">
                  <c:v>42.41</c:v>
                </c:pt>
                <c:pt idx="105">
                  <c:v>55.74</c:v>
                </c:pt>
                <c:pt idx="106">
                  <c:v>38.74</c:v>
                </c:pt>
                <c:pt idx="107">
                  <c:v>48.0</c:v>
                </c:pt>
                <c:pt idx="108">
                  <c:v>41.6</c:v>
                </c:pt>
                <c:pt idx="109">
                  <c:v>38.59</c:v>
                </c:pt>
                <c:pt idx="110">
                  <c:v>46.46</c:v>
                </c:pt>
                <c:pt idx="111">
                  <c:v>47.89</c:v>
                </c:pt>
                <c:pt idx="112">
                  <c:v>42.6</c:v>
                </c:pt>
                <c:pt idx="113">
                  <c:v>58.46</c:v>
                </c:pt>
                <c:pt idx="114">
                  <c:v>33.69</c:v>
                </c:pt>
                <c:pt idx="115">
                  <c:v>32.23</c:v>
                </c:pt>
                <c:pt idx="116">
                  <c:v>51.2</c:v>
                </c:pt>
                <c:pt idx="117">
                  <c:v>47.23</c:v>
                </c:pt>
                <c:pt idx="118">
                  <c:v>58.33</c:v>
                </c:pt>
                <c:pt idx="119">
                  <c:v>28.57</c:v>
                </c:pt>
                <c:pt idx="120">
                  <c:v>38.44</c:v>
                </c:pt>
                <c:pt idx="121">
                  <c:v>55.61</c:v>
                </c:pt>
                <c:pt idx="122">
                  <c:v>40.8</c:v>
                </c:pt>
                <c:pt idx="123">
                  <c:v>30.88</c:v>
                </c:pt>
                <c:pt idx="124">
                  <c:v>32.29</c:v>
                </c:pt>
                <c:pt idx="125">
                  <c:v>32.94</c:v>
                </c:pt>
                <c:pt idx="126">
                  <c:v>45.36</c:v>
                </c:pt>
                <c:pt idx="127">
                  <c:v>50.03</c:v>
                </c:pt>
                <c:pt idx="128">
                  <c:v>34.53</c:v>
                </c:pt>
                <c:pt idx="129">
                  <c:v>38.31</c:v>
                </c:pt>
                <c:pt idx="130">
                  <c:v>36.89</c:v>
                </c:pt>
                <c:pt idx="131">
                  <c:v>30.62</c:v>
                </c:pt>
                <c:pt idx="132">
                  <c:v>53.04</c:v>
                </c:pt>
                <c:pt idx="133">
                  <c:v>32.86</c:v>
                </c:pt>
                <c:pt idx="134">
                  <c:v>48.18</c:v>
                </c:pt>
                <c:pt idx="135">
                  <c:v>22.7</c:v>
                </c:pt>
                <c:pt idx="136">
                  <c:v>46.53</c:v>
                </c:pt>
                <c:pt idx="137">
                  <c:v>41.36</c:v>
                </c:pt>
                <c:pt idx="138">
                  <c:v>29.26</c:v>
                </c:pt>
                <c:pt idx="139">
                  <c:v>30.71</c:v>
                </c:pt>
                <c:pt idx="140">
                  <c:v>28.41</c:v>
                </c:pt>
                <c:pt idx="141">
                  <c:v>35.74</c:v>
                </c:pt>
                <c:pt idx="142">
                  <c:v>33.13</c:v>
                </c:pt>
                <c:pt idx="143">
                  <c:v>18.86</c:v>
                </c:pt>
                <c:pt idx="144">
                  <c:v>27.01</c:v>
                </c:pt>
                <c:pt idx="145">
                  <c:v>57.63</c:v>
                </c:pt>
                <c:pt idx="146">
                  <c:v>37.31</c:v>
                </c:pt>
                <c:pt idx="147">
                  <c:v>44.11</c:v>
                </c:pt>
                <c:pt idx="148">
                  <c:v>39.25</c:v>
                </c:pt>
                <c:pt idx="149">
                  <c:v>22.22</c:v>
                </c:pt>
                <c:pt idx="150">
                  <c:v>37.72</c:v>
                </c:pt>
                <c:pt idx="151">
                  <c:v>21.45</c:v>
                </c:pt>
                <c:pt idx="152">
                  <c:v>36.59</c:v>
                </c:pt>
                <c:pt idx="153">
                  <c:v>37.57</c:v>
                </c:pt>
                <c:pt idx="154">
                  <c:v>33.56</c:v>
                </c:pt>
                <c:pt idx="155">
                  <c:v>32.14</c:v>
                </c:pt>
                <c:pt idx="156">
                  <c:v>29.33</c:v>
                </c:pt>
                <c:pt idx="157">
                  <c:v>35.64</c:v>
                </c:pt>
                <c:pt idx="158">
                  <c:v>25.75</c:v>
                </c:pt>
                <c:pt idx="159">
                  <c:v>32.97</c:v>
                </c:pt>
                <c:pt idx="160">
                  <c:v>19.91</c:v>
                </c:pt>
                <c:pt idx="161">
                  <c:v>52.83</c:v>
                </c:pt>
                <c:pt idx="162">
                  <c:v>43.66</c:v>
                </c:pt>
                <c:pt idx="163">
                  <c:v>24.93</c:v>
                </c:pt>
                <c:pt idx="164">
                  <c:v>34.74</c:v>
                </c:pt>
                <c:pt idx="165">
                  <c:v>34.34</c:v>
                </c:pt>
                <c:pt idx="166">
                  <c:v>46.79</c:v>
                </c:pt>
                <c:pt idx="167">
                  <c:v>19.14</c:v>
                </c:pt>
                <c:pt idx="168">
                  <c:v>30.9</c:v>
                </c:pt>
                <c:pt idx="169">
                  <c:v>36.58</c:v>
                </c:pt>
                <c:pt idx="170">
                  <c:v>37.47</c:v>
                </c:pt>
                <c:pt idx="171">
                  <c:v>38.21</c:v>
                </c:pt>
                <c:pt idx="172">
                  <c:v>37.86</c:v>
                </c:pt>
                <c:pt idx="173">
                  <c:v>41.0</c:v>
                </c:pt>
                <c:pt idx="174">
                  <c:v>44.09</c:v>
                </c:pt>
                <c:pt idx="175">
                  <c:v>36.79</c:v>
                </c:pt>
                <c:pt idx="176">
                  <c:v>31.41</c:v>
                </c:pt>
                <c:pt idx="177">
                  <c:v>29.68</c:v>
                </c:pt>
                <c:pt idx="178">
                  <c:v>34.88</c:v>
                </c:pt>
                <c:pt idx="179">
                  <c:v>27.04</c:v>
                </c:pt>
                <c:pt idx="180">
                  <c:v>30.04</c:v>
                </c:pt>
                <c:pt idx="181">
                  <c:v>29.25</c:v>
                </c:pt>
                <c:pt idx="182">
                  <c:v>36.21</c:v>
                </c:pt>
                <c:pt idx="183">
                  <c:v>31.32</c:v>
                </c:pt>
                <c:pt idx="184">
                  <c:v>29.01</c:v>
                </c:pt>
                <c:pt idx="185">
                  <c:v>34.18</c:v>
                </c:pt>
                <c:pt idx="186">
                  <c:v>21.6</c:v>
                </c:pt>
                <c:pt idx="187">
                  <c:v>23.84</c:v>
                </c:pt>
                <c:pt idx="188">
                  <c:v>43.37</c:v>
                </c:pt>
                <c:pt idx="189">
                  <c:v>27.15</c:v>
                </c:pt>
                <c:pt idx="190">
                  <c:v>53.37</c:v>
                </c:pt>
                <c:pt idx="191">
                  <c:v>28.18</c:v>
                </c:pt>
                <c:pt idx="192">
                  <c:v>37.93</c:v>
                </c:pt>
                <c:pt idx="193">
                  <c:v>26.31</c:v>
                </c:pt>
                <c:pt idx="194">
                  <c:v>27.54</c:v>
                </c:pt>
                <c:pt idx="195">
                  <c:v>37.2</c:v>
                </c:pt>
                <c:pt idx="196">
                  <c:v>28.08</c:v>
                </c:pt>
                <c:pt idx="197">
                  <c:v>30.26</c:v>
                </c:pt>
                <c:pt idx="198">
                  <c:v>38.38</c:v>
                </c:pt>
                <c:pt idx="199">
                  <c:v>47.5</c:v>
                </c:pt>
                <c:pt idx="200">
                  <c:v>40.05</c:v>
                </c:pt>
                <c:pt idx="201">
                  <c:v>26.47</c:v>
                </c:pt>
                <c:pt idx="202">
                  <c:v>45.94</c:v>
                </c:pt>
                <c:pt idx="203">
                  <c:v>27.69</c:v>
                </c:pt>
                <c:pt idx="204">
                  <c:v>41.15</c:v>
                </c:pt>
                <c:pt idx="205">
                  <c:v>34.66</c:v>
                </c:pt>
                <c:pt idx="206">
                  <c:v>29.04</c:v>
                </c:pt>
                <c:pt idx="207">
                  <c:v>43.85</c:v>
                </c:pt>
                <c:pt idx="208">
                  <c:v>33.66</c:v>
                </c:pt>
                <c:pt idx="209">
                  <c:v>14.33</c:v>
                </c:pt>
                <c:pt idx="210">
                  <c:v>37.56</c:v>
                </c:pt>
                <c:pt idx="211">
                  <c:v>33.46</c:v>
                </c:pt>
                <c:pt idx="212">
                  <c:v>34.7</c:v>
                </c:pt>
                <c:pt idx="213">
                  <c:v>38.77</c:v>
                </c:pt>
                <c:pt idx="214">
                  <c:v>37.2</c:v>
                </c:pt>
              </c:numCache>
            </c:numRef>
          </c:yVal>
          <c:smooth val="0"/>
        </c:ser>
        <c:ser>
          <c:idx val="1"/>
          <c:order val="1"/>
          <c:tx>
            <c:v>Predicted 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'Vícenásobná regrese'!$I$2:$I$216</c:f>
              <c:strCache>
                <c:ptCount val="19"/>
                <c:pt idx="14">
                  <c:v>Upper 95,0%</c:v>
                </c:pt>
                <c:pt idx="15">
                  <c:v>71,05586635</c:v>
                </c:pt>
                <c:pt idx="16">
                  <c:v>0,350877165</c:v>
                </c:pt>
                <c:pt idx="17">
                  <c:v>-1,921916735</c:v>
                </c:pt>
                <c:pt idx="18">
                  <c:v>0,723293604</c:v>
                </c:pt>
              </c:strCache>
            </c:strRef>
          </c:xVal>
          <c:yVal>
            <c:numRef>
              <c:f>'Vícenásobná regrese'!$B$27:$B$241</c:f>
              <c:numCache>
                <c:formatCode>General</c:formatCode>
                <c:ptCount val="215"/>
                <c:pt idx="0">
                  <c:v>43.11275376660417</c:v>
                </c:pt>
                <c:pt idx="1">
                  <c:v>22.2084077334727</c:v>
                </c:pt>
                <c:pt idx="2">
                  <c:v>47.36446182727117</c:v>
                </c:pt>
                <c:pt idx="3">
                  <c:v>43.38833467978447</c:v>
                </c:pt>
                <c:pt idx="4">
                  <c:v>43.17887989728722</c:v>
                </c:pt>
                <c:pt idx="5">
                  <c:v>47.97448979360691</c:v>
                </c:pt>
                <c:pt idx="6">
                  <c:v>42.71690213399167</c:v>
                </c:pt>
                <c:pt idx="7">
                  <c:v>42.97329294768861</c:v>
                </c:pt>
                <c:pt idx="8">
                  <c:v>36.1044369173094</c:v>
                </c:pt>
                <c:pt idx="9">
                  <c:v>37.02369561692416</c:v>
                </c:pt>
                <c:pt idx="10">
                  <c:v>40.59748022469433</c:v>
                </c:pt>
                <c:pt idx="11">
                  <c:v>42.01190803773402</c:v>
                </c:pt>
                <c:pt idx="12">
                  <c:v>42.4035226566527</c:v>
                </c:pt>
                <c:pt idx="13">
                  <c:v>43.97867899142677</c:v>
                </c:pt>
                <c:pt idx="14">
                  <c:v>30.17194903806562</c:v>
                </c:pt>
                <c:pt idx="15">
                  <c:v>40.68142837895876</c:v>
                </c:pt>
                <c:pt idx="16">
                  <c:v>44.17661603429637</c:v>
                </c:pt>
                <c:pt idx="17">
                  <c:v>42.28130439364084</c:v>
                </c:pt>
                <c:pt idx="18">
                  <c:v>47.18551320105728</c:v>
                </c:pt>
                <c:pt idx="19">
                  <c:v>42.99166041437481</c:v>
                </c:pt>
                <c:pt idx="20">
                  <c:v>39.32258307598192</c:v>
                </c:pt>
                <c:pt idx="21">
                  <c:v>47.09063321016864</c:v>
                </c:pt>
                <c:pt idx="22">
                  <c:v>39.42712932648653</c:v>
                </c:pt>
                <c:pt idx="23">
                  <c:v>43.03737925973279</c:v>
                </c:pt>
                <c:pt idx="24">
                  <c:v>41.00863623797724</c:v>
                </c:pt>
                <c:pt idx="25">
                  <c:v>41.15104025246236</c:v>
                </c:pt>
                <c:pt idx="26">
                  <c:v>45.11346259361835</c:v>
                </c:pt>
                <c:pt idx="27">
                  <c:v>34.36048583418631</c:v>
                </c:pt>
                <c:pt idx="28">
                  <c:v>45.20486735864934</c:v>
                </c:pt>
                <c:pt idx="29">
                  <c:v>40.42609889185763</c:v>
                </c:pt>
                <c:pt idx="30">
                  <c:v>29.84493691771774</c:v>
                </c:pt>
                <c:pt idx="31">
                  <c:v>49.24213271723183</c:v>
                </c:pt>
                <c:pt idx="32">
                  <c:v>36.9917889421231</c:v>
                </c:pt>
                <c:pt idx="33">
                  <c:v>43.12307171527927</c:v>
                </c:pt>
                <c:pt idx="34">
                  <c:v>37.4366385542149</c:v>
                </c:pt>
                <c:pt idx="35">
                  <c:v>35.91704382896878</c:v>
                </c:pt>
                <c:pt idx="36">
                  <c:v>46.12411073210832</c:v>
                </c:pt>
                <c:pt idx="37">
                  <c:v>42.74275774435854</c:v>
                </c:pt>
                <c:pt idx="38">
                  <c:v>48.11716884447988</c:v>
                </c:pt>
                <c:pt idx="39">
                  <c:v>37.13969998595828</c:v>
                </c:pt>
                <c:pt idx="40">
                  <c:v>22.60253779369228</c:v>
                </c:pt>
                <c:pt idx="41">
                  <c:v>30.41755086329656</c:v>
                </c:pt>
                <c:pt idx="42">
                  <c:v>41.09262650202383</c:v>
                </c:pt>
                <c:pt idx="43">
                  <c:v>44.55758993000546</c:v>
                </c:pt>
                <c:pt idx="44">
                  <c:v>43.66111618764078</c:v>
                </c:pt>
                <c:pt idx="45">
                  <c:v>22.70806355958753</c:v>
                </c:pt>
                <c:pt idx="46">
                  <c:v>40.07112096398924</c:v>
                </c:pt>
                <c:pt idx="47">
                  <c:v>46.78894397912071</c:v>
                </c:pt>
                <c:pt idx="48">
                  <c:v>47.57352487619221</c:v>
                </c:pt>
                <c:pt idx="49">
                  <c:v>39.17900458078556</c:v>
                </c:pt>
                <c:pt idx="50">
                  <c:v>46.61899418380219</c:v>
                </c:pt>
                <c:pt idx="51">
                  <c:v>42.56653571462752</c:v>
                </c:pt>
                <c:pt idx="52">
                  <c:v>45.69519826812617</c:v>
                </c:pt>
                <c:pt idx="53">
                  <c:v>37.01910567219603</c:v>
                </c:pt>
                <c:pt idx="54">
                  <c:v>40.98938226698124</c:v>
                </c:pt>
                <c:pt idx="55">
                  <c:v>44.90706877725067</c:v>
                </c:pt>
                <c:pt idx="56">
                  <c:v>49.57793724407552</c:v>
                </c:pt>
                <c:pt idx="57">
                  <c:v>33.95789733899117</c:v>
                </c:pt>
                <c:pt idx="58">
                  <c:v>27.07219947009447</c:v>
                </c:pt>
                <c:pt idx="59">
                  <c:v>33.2643463195542</c:v>
                </c:pt>
                <c:pt idx="60">
                  <c:v>41.69704174474328</c:v>
                </c:pt>
                <c:pt idx="61">
                  <c:v>41.57459166115112</c:v>
                </c:pt>
                <c:pt idx="62">
                  <c:v>35.93090535473463</c:v>
                </c:pt>
                <c:pt idx="63">
                  <c:v>30.33005175063368</c:v>
                </c:pt>
                <c:pt idx="64">
                  <c:v>31.95533775058221</c:v>
                </c:pt>
                <c:pt idx="65">
                  <c:v>33.19591280257154</c:v>
                </c:pt>
                <c:pt idx="66">
                  <c:v>45.33862974026501</c:v>
                </c:pt>
                <c:pt idx="67">
                  <c:v>42.73109178607847</c:v>
                </c:pt>
                <c:pt idx="68">
                  <c:v>39.3919569689327</c:v>
                </c:pt>
                <c:pt idx="69">
                  <c:v>39.34253786750362</c:v>
                </c:pt>
                <c:pt idx="70">
                  <c:v>38.26921706203674</c:v>
                </c:pt>
                <c:pt idx="71">
                  <c:v>38.08445577168181</c:v>
                </c:pt>
                <c:pt idx="72">
                  <c:v>37.97731774659786</c:v>
                </c:pt>
                <c:pt idx="73">
                  <c:v>37.92611458823036</c:v>
                </c:pt>
                <c:pt idx="74">
                  <c:v>26.10652466761833</c:v>
                </c:pt>
                <c:pt idx="75">
                  <c:v>25.52967180564516</c:v>
                </c:pt>
                <c:pt idx="76">
                  <c:v>36.94534560714464</c:v>
                </c:pt>
                <c:pt idx="77">
                  <c:v>33.10358082725931</c:v>
                </c:pt>
                <c:pt idx="78">
                  <c:v>44.20633130665005</c:v>
                </c:pt>
                <c:pt idx="79">
                  <c:v>34.30390345743735</c:v>
                </c:pt>
                <c:pt idx="80">
                  <c:v>18.64726739376024</c:v>
                </c:pt>
                <c:pt idx="81">
                  <c:v>33.44857524074763</c:v>
                </c:pt>
                <c:pt idx="82">
                  <c:v>34.70399088811216</c:v>
                </c:pt>
                <c:pt idx="83">
                  <c:v>29.35987984891517</c:v>
                </c:pt>
                <c:pt idx="84">
                  <c:v>37.51858673404823</c:v>
                </c:pt>
                <c:pt idx="85">
                  <c:v>39.46498916533501</c:v>
                </c:pt>
                <c:pt idx="86">
                  <c:v>41.66614803400605</c:v>
                </c:pt>
                <c:pt idx="87">
                  <c:v>41.66577509485314</c:v>
                </c:pt>
                <c:pt idx="88">
                  <c:v>27.78205595035269</c:v>
                </c:pt>
                <c:pt idx="89">
                  <c:v>35.53169118548518</c:v>
                </c:pt>
                <c:pt idx="90">
                  <c:v>36.10791223396453</c:v>
                </c:pt>
                <c:pt idx="91">
                  <c:v>36.27561343690003</c:v>
                </c:pt>
                <c:pt idx="92">
                  <c:v>41.49759405844107</c:v>
                </c:pt>
                <c:pt idx="93">
                  <c:v>44.59285468682881</c:v>
                </c:pt>
                <c:pt idx="94">
                  <c:v>47.82233274212497</c:v>
                </c:pt>
                <c:pt idx="95">
                  <c:v>49.82597528340427</c:v>
                </c:pt>
                <c:pt idx="96">
                  <c:v>48.10336921146301</c:v>
                </c:pt>
                <c:pt idx="97">
                  <c:v>35.52292578223258</c:v>
                </c:pt>
                <c:pt idx="98">
                  <c:v>40.40144272546171</c:v>
                </c:pt>
                <c:pt idx="99">
                  <c:v>46.3875352647796</c:v>
                </c:pt>
                <c:pt idx="100">
                  <c:v>40.62647668564406</c:v>
                </c:pt>
                <c:pt idx="101">
                  <c:v>49.11833324141698</c:v>
                </c:pt>
                <c:pt idx="102">
                  <c:v>36.6963364234856</c:v>
                </c:pt>
                <c:pt idx="103">
                  <c:v>46.508360880074</c:v>
                </c:pt>
                <c:pt idx="104">
                  <c:v>39.1641239534999</c:v>
                </c:pt>
                <c:pt idx="105">
                  <c:v>48.28178012905759</c:v>
                </c:pt>
                <c:pt idx="106">
                  <c:v>40.96618597789972</c:v>
                </c:pt>
                <c:pt idx="107">
                  <c:v>45.77676040313477</c:v>
                </c:pt>
                <c:pt idx="108">
                  <c:v>33.80509951223271</c:v>
                </c:pt>
                <c:pt idx="109">
                  <c:v>36.91995100585353</c:v>
                </c:pt>
                <c:pt idx="110">
                  <c:v>47.68656701340601</c:v>
                </c:pt>
                <c:pt idx="111">
                  <c:v>43.74636618450132</c:v>
                </c:pt>
                <c:pt idx="112">
                  <c:v>41.5326558259277</c:v>
                </c:pt>
                <c:pt idx="113">
                  <c:v>46.55358250999712</c:v>
                </c:pt>
                <c:pt idx="114">
                  <c:v>34.62768976718729</c:v>
                </c:pt>
                <c:pt idx="115">
                  <c:v>30.6864892943038</c:v>
                </c:pt>
                <c:pt idx="116">
                  <c:v>44.08016095085992</c:v>
                </c:pt>
                <c:pt idx="117">
                  <c:v>38.62076424367049</c:v>
                </c:pt>
                <c:pt idx="118">
                  <c:v>42.31302777514156</c:v>
                </c:pt>
                <c:pt idx="119">
                  <c:v>28.87081967098413</c:v>
                </c:pt>
                <c:pt idx="120">
                  <c:v>40.74327182715656</c:v>
                </c:pt>
                <c:pt idx="121">
                  <c:v>48.17389688428025</c:v>
                </c:pt>
                <c:pt idx="122">
                  <c:v>43.9640673021786</c:v>
                </c:pt>
                <c:pt idx="123">
                  <c:v>29.59989335650477</c:v>
                </c:pt>
                <c:pt idx="124">
                  <c:v>22.78601289445154</c:v>
                </c:pt>
                <c:pt idx="125">
                  <c:v>34.51366250347139</c:v>
                </c:pt>
                <c:pt idx="126">
                  <c:v>42.97940474480492</c:v>
                </c:pt>
                <c:pt idx="127">
                  <c:v>44.29106238843427</c:v>
                </c:pt>
                <c:pt idx="128">
                  <c:v>36.07412469495472</c:v>
                </c:pt>
                <c:pt idx="129">
                  <c:v>42.225636449595</c:v>
                </c:pt>
                <c:pt idx="130">
                  <c:v>29.76848499852366</c:v>
                </c:pt>
                <c:pt idx="131">
                  <c:v>32.29755181552526</c:v>
                </c:pt>
                <c:pt idx="132">
                  <c:v>48.32297733117876</c:v>
                </c:pt>
                <c:pt idx="133">
                  <c:v>36.4633623885698</c:v>
                </c:pt>
                <c:pt idx="134">
                  <c:v>44.11701385845108</c:v>
                </c:pt>
                <c:pt idx="135">
                  <c:v>21.70100356429973</c:v>
                </c:pt>
                <c:pt idx="136">
                  <c:v>44.26283133719995</c:v>
                </c:pt>
                <c:pt idx="137">
                  <c:v>38.13367006892051</c:v>
                </c:pt>
                <c:pt idx="138">
                  <c:v>15.21588693686339</c:v>
                </c:pt>
                <c:pt idx="139">
                  <c:v>27.23151283279229</c:v>
                </c:pt>
                <c:pt idx="140">
                  <c:v>30.14335167987027</c:v>
                </c:pt>
                <c:pt idx="141">
                  <c:v>42.53566405722584</c:v>
                </c:pt>
                <c:pt idx="142">
                  <c:v>40.41864445915352</c:v>
                </c:pt>
                <c:pt idx="143">
                  <c:v>32.31841581822917</c:v>
                </c:pt>
                <c:pt idx="144">
                  <c:v>27.72639508593416</c:v>
                </c:pt>
                <c:pt idx="145">
                  <c:v>46.07483006573501</c:v>
                </c:pt>
                <c:pt idx="146">
                  <c:v>36.49887692552612</c:v>
                </c:pt>
                <c:pt idx="147">
                  <c:v>38.17758008425142</c:v>
                </c:pt>
                <c:pt idx="148">
                  <c:v>38.75269044103153</c:v>
                </c:pt>
                <c:pt idx="149">
                  <c:v>38.66050702445711</c:v>
                </c:pt>
                <c:pt idx="150">
                  <c:v>37.36226455301266</c:v>
                </c:pt>
                <c:pt idx="151">
                  <c:v>34.80664890893811</c:v>
                </c:pt>
                <c:pt idx="152">
                  <c:v>34.90152987552712</c:v>
                </c:pt>
                <c:pt idx="153">
                  <c:v>36.15668703941333</c:v>
                </c:pt>
                <c:pt idx="154">
                  <c:v>33.88481254035246</c:v>
                </c:pt>
                <c:pt idx="155">
                  <c:v>41.08107829631824</c:v>
                </c:pt>
                <c:pt idx="156">
                  <c:v>37.91618589967672</c:v>
                </c:pt>
                <c:pt idx="157">
                  <c:v>42.03309555421185</c:v>
                </c:pt>
                <c:pt idx="158">
                  <c:v>30.39953660303793</c:v>
                </c:pt>
                <c:pt idx="159">
                  <c:v>41.14875056513986</c:v>
                </c:pt>
                <c:pt idx="160">
                  <c:v>30.35817293249144</c:v>
                </c:pt>
                <c:pt idx="161">
                  <c:v>39.7860488551971</c:v>
                </c:pt>
                <c:pt idx="162">
                  <c:v>41.51004420740805</c:v>
                </c:pt>
                <c:pt idx="163">
                  <c:v>37.5612239677354</c:v>
                </c:pt>
                <c:pt idx="164">
                  <c:v>37.32151406089634</c:v>
                </c:pt>
                <c:pt idx="165">
                  <c:v>39.86312345585568</c:v>
                </c:pt>
                <c:pt idx="166">
                  <c:v>44.35302939202784</c:v>
                </c:pt>
                <c:pt idx="167">
                  <c:v>43.4080769309655</c:v>
                </c:pt>
                <c:pt idx="168">
                  <c:v>28.58826836528888</c:v>
                </c:pt>
                <c:pt idx="169">
                  <c:v>28.49831624147882</c:v>
                </c:pt>
                <c:pt idx="170">
                  <c:v>39.09574358721029</c:v>
                </c:pt>
                <c:pt idx="171">
                  <c:v>47.29727162163518</c:v>
                </c:pt>
                <c:pt idx="172">
                  <c:v>43.83274041424553</c:v>
                </c:pt>
                <c:pt idx="173">
                  <c:v>36.76668461246645</c:v>
                </c:pt>
                <c:pt idx="174">
                  <c:v>42.50614971022529</c:v>
                </c:pt>
                <c:pt idx="175">
                  <c:v>41.62987486632552</c:v>
                </c:pt>
                <c:pt idx="176">
                  <c:v>40.26216400903435</c:v>
                </c:pt>
                <c:pt idx="177">
                  <c:v>33.1704562702069</c:v>
                </c:pt>
                <c:pt idx="178">
                  <c:v>46.23182348332064</c:v>
                </c:pt>
                <c:pt idx="179">
                  <c:v>35.31198626597356</c:v>
                </c:pt>
                <c:pt idx="180">
                  <c:v>32.86402324951332</c:v>
                </c:pt>
                <c:pt idx="181">
                  <c:v>34.27249267451645</c:v>
                </c:pt>
                <c:pt idx="182">
                  <c:v>41.11964550085165</c:v>
                </c:pt>
                <c:pt idx="183">
                  <c:v>38.5096889329889</c:v>
                </c:pt>
                <c:pt idx="184">
                  <c:v>30.00453718592776</c:v>
                </c:pt>
                <c:pt idx="185">
                  <c:v>37.95023214057876</c:v>
                </c:pt>
                <c:pt idx="186">
                  <c:v>39.77337198740598</c:v>
                </c:pt>
                <c:pt idx="187">
                  <c:v>41.28382864808236</c:v>
                </c:pt>
                <c:pt idx="188">
                  <c:v>39.51108598235795</c:v>
                </c:pt>
                <c:pt idx="189">
                  <c:v>35.83955545977139</c:v>
                </c:pt>
                <c:pt idx="190">
                  <c:v>45.23656496577502</c:v>
                </c:pt>
                <c:pt idx="191">
                  <c:v>35.70272917736976</c:v>
                </c:pt>
                <c:pt idx="192">
                  <c:v>39.30254591132844</c:v>
                </c:pt>
                <c:pt idx="193">
                  <c:v>33.54709163274747</c:v>
                </c:pt>
                <c:pt idx="194">
                  <c:v>36.53494874918859</c:v>
                </c:pt>
                <c:pt idx="195">
                  <c:v>37.4544172851223</c:v>
                </c:pt>
                <c:pt idx="196">
                  <c:v>40.16887910868197</c:v>
                </c:pt>
                <c:pt idx="197">
                  <c:v>34.09512986750362</c:v>
                </c:pt>
                <c:pt idx="198">
                  <c:v>32.7931602630688</c:v>
                </c:pt>
                <c:pt idx="199">
                  <c:v>39.73604275519907</c:v>
                </c:pt>
                <c:pt idx="200">
                  <c:v>43.97516249172636</c:v>
                </c:pt>
                <c:pt idx="201">
                  <c:v>35.993227392809</c:v>
                </c:pt>
                <c:pt idx="202">
                  <c:v>44.86338382114031</c:v>
                </c:pt>
                <c:pt idx="203">
                  <c:v>39.3023402907841</c:v>
                </c:pt>
                <c:pt idx="204">
                  <c:v>37.23392399335538</c:v>
                </c:pt>
                <c:pt idx="205">
                  <c:v>35.24629409864636</c:v>
                </c:pt>
                <c:pt idx="206">
                  <c:v>27.34786932882181</c:v>
                </c:pt>
                <c:pt idx="207">
                  <c:v>41.8646376188485</c:v>
                </c:pt>
                <c:pt idx="208">
                  <c:v>37.82420757765319</c:v>
                </c:pt>
                <c:pt idx="209">
                  <c:v>38.31951109658139</c:v>
                </c:pt>
                <c:pt idx="210">
                  <c:v>36.25336159563531</c:v>
                </c:pt>
                <c:pt idx="211">
                  <c:v>31.81191965521328</c:v>
                </c:pt>
                <c:pt idx="212">
                  <c:v>34.93168913290395</c:v>
                </c:pt>
                <c:pt idx="213">
                  <c:v>44.3118945611559</c:v>
                </c:pt>
                <c:pt idx="214">
                  <c:v>34.53832508413218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96097776"/>
        <c:axId val="-996089952"/>
      </c:scatterChart>
      <c:valAx>
        <c:axId val="-99609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vs_proc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6089952"/>
        <c:crosses val="autoZero"/>
        <c:crossBetween val="midCat"/>
      </c:valAx>
      <c:valAx>
        <c:axId val="-996089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prez18_1k_zeman_proc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609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nezamestnanost Line Fit  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'Vícenásobná regrese'!$J$2:$J$216</c:f>
              <c:numCache>
                <c:formatCode>General</c:formatCode>
                <c:ptCount val="215"/>
              </c:numCache>
            </c:numRef>
          </c:xVal>
          <c:yVal>
            <c:numRef>
              <c:f>'Liberecký kraj'!$R$2:$R$216</c:f>
              <c:numCache>
                <c:formatCode>0.00</c:formatCode>
                <c:ptCount val="215"/>
                <c:pt idx="0">
                  <c:v>44.38</c:v>
                </c:pt>
                <c:pt idx="1">
                  <c:v>37.5</c:v>
                </c:pt>
                <c:pt idx="2">
                  <c:v>47.36</c:v>
                </c:pt>
                <c:pt idx="3">
                  <c:v>38.55</c:v>
                </c:pt>
                <c:pt idx="4">
                  <c:v>51.64</c:v>
                </c:pt>
                <c:pt idx="5">
                  <c:v>48.38</c:v>
                </c:pt>
                <c:pt idx="6">
                  <c:v>35.16</c:v>
                </c:pt>
                <c:pt idx="7">
                  <c:v>43.95</c:v>
                </c:pt>
                <c:pt idx="8">
                  <c:v>42.52</c:v>
                </c:pt>
                <c:pt idx="9">
                  <c:v>39.34</c:v>
                </c:pt>
                <c:pt idx="10">
                  <c:v>46.0</c:v>
                </c:pt>
                <c:pt idx="11">
                  <c:v>54.93</c:v>
                </c:pt>
                <c:pt idx="12">
                  <c:v>43.62</c:v>
                </c:pt>
                <c:pt idx="13">
                  <c:v>49.05</c:v>
                </c:pt>
                <c:pt idx="14">
                  <c:v>34.1</c:v>
                </c:pt>
                <c:pt idx="15">
                  <c:v>45.55</c:v>
                </c:pt>
                <c:pt idx="16">
                  <c:v>43.16</c:v>
                </c:pt>
                <c:pt idx="17">
                  <c:v>46.98</c:v>
                </c:pt>
                <c:pt idx="18">
                  <c:v>44.82</c:v>
                </c:pt>
                <c:pt idx="19">
                  <c:v>51.16</c:v>
                </c:pt>
                <c:pt idx="20">
                  <c:v>22.93</c:v>
                </c:pt>
                <c:pt idx="21">
                  <c:v>53.28</c:v>
                </c:pt>
                <c:pt idx="22">
                  <c:v>50.94</c:v>
                </c:pt>
                <c:pt idx="23">
                  <c:v>41.46</c:v>
                </c:pt>
                <c:pt idx="24">
                  <c:v>46.85</c:v>
                </c:pt>
                <c:pt idx="25">
                  <c:v>51.46</c:v>
                </c:pt>
                <c:pt idx="26">
                  <c:v>49.7</c:v>
                </c:pt>
                <c:pt idx="27">
                  <c:v>38.18</c:v>
                </c:pt>
                <c:pt idx="28">
                  <c:v>45.98</c:v>
                </c:pt>
                <c:pt idx="29">
                  <c:v>52.38</c:v>
                </c:pt>
                <c:pt idx="30">
                  <c:v>29.43</c:v>
                </c:pt>
                <c:pt idx="31">
                  <c:v>58.38</c:v>
                </c:pt>
                <c:pt idx="32">
                  <c:v>28.57</c:v>
                </c:pt>
                <c:pt idx="33">
                  <c:v>44.66</c:v>
                </c:pt>
                <c:pt idx="34">
                  <c:v>40.67</c:v>
                </c:pt>
                <c:pt idx="35">
                  <c:v>29.35</c:v>
                </c:pt>
                <c:pt idx="36">
                  <c:v>58.84</c:v>
                </c:pt>
                <c:pt idx="37">
                  <c:v>42.08</c:v>
                </c:pt>
                <c:pt idx="38">
                  <c:v>50.0</c:v>
                </c:pt>
                <c:pt idx="39">
                  <c:v>35.92</c:v>
                </c:pt>
                <c:pt idx="40">
                  <c:v>34.14</c:v>
                </c:pt>
                <c:pt idx="41">
                  <c:v>38.19</c:v>
                </c:pt>
                <c:pt idx="42">
                  <c:v>47.42</c:v>
                </c:pt>
                <c:pt idx="43">
                  <c:v>44.69</c:v>
                </c:pt>
                <c:pt idx="44">
                  <c:v>45.52</c:v>
                </c:pt>
                <c:pt idx="45">
                  <c:v>27.9</c:v>
                </c:pt>
                <c:pt idx="46">
                  <c:v>35.44</c:v>
                </c:pt>
                <c:pt idx="47">
                  <c:v>54.05</c:v>
                </c:pt>
                <c:pt idx="48">
                  <c:v>51.61</c:v>
                </c:pt>
                <c:pt idx="49">
                  <c:v>52.32</c:v>
                </c:pt>
                <c:pt idx="50">
                  <c:v>39.78</c:v>
                </c:pt>
                <c:pt idx="51">
                  <c:v>47.2</c:v>
                </c:pt>
                <c:pt idx="52">
                  <c:v>52.94</c:v>
                </c:pt>
                <c:pt idx="53">
                  <c:v>38.61</c:v>
                </c:pt>
                <c:pt idx="54">
                  <c:v>50.55</c:v>
                </c:pt>
                <c:pt idx="55">
                  <c:v>48.2</c:v>
                </c:pt>
                <c:pt idx="56">
                  <c:v>61.9</c:v>
                </c:pt>
                <c:pt idx="57">
                  <c:v>20.6</c:v>
                </c:pt>
                <c:pt idx="58">
                  <c:v>9.93</c:v>
                </c:pt>
                <c:pt idx="59">
                  <c:v>30.43</c:v>
                </c:pt>
                <c:pt idx="60">
                  <c:v>42.42</c:v>
                </c:pt>
                <c:pt idx="61">
                  <c:v>38.7</c:v>
                </c:pt>
                <c:pt idx="62">
                  <c:v>31.27</c:v>
                </c:pt>
                <c:pt idx="63">
                  <c:v>33.51</c:v>
                </c:pt>
                <c:pt idx="64">
                  <c:v>25.69</c:v>
                </c:pt>
                <c:pt idx="65">
                  <c:v>30.01</c:v>
                </c:pt>
                <c:pt idx="66">
                  <c:v>50.0</c:v>
                </c:pt>
                <c:pt idx="67">
                  <c:v>42.73</c:v>
                </c:pt>
                <c:pt idx="68">
                  <c:v>31.56</c:v>
                </c:pt>
                <c:pt idx="69">
                  <c:v>28.94</c:v>
                </c:pt>
                <c:pt idx="70">
                  <c:v>26.25</c:v>
                </c:pt>
                <c:pt idx="71">
                  <c:v>39.33</c:v>
                </c:pt>
                <c:pt idx="72">
                  <c:v>31.46</c:v>
                </c:pt>
                <c:pt idx="73">
                  <c:v>30.6</c:v>
                </c:pt>
                <c:pt idx="74">
                  <c:v>25.54</c:v>
                </c:pt>
                <c:pt idx="75">
                  <c:v>33.74</c:v>
                </c:pt>
                <c:pt idx="76">
                  <c:v>34.65</c:v>
                </c:pt>
                <c:pt idx="77">
                  <c:v>34.52</c:v>
                </c:pt>
                <c:pt idx="78">
                  <c:v>39.88</c:v>
                </c:pt>
                <c:pt idx="79">
                  <c:v>29.91</c:v>
                </c:pt>
                <c:pt idx="80">
                  <c:v>32.67</c:v>
                </c:pt>
                <c:pt idx="81">
                  <c:v>25.66</c:v>
                </c:pt>
                <c:pt idx="82">
                  <c:v>31.34</c:v>
                </c:pt>
                <c:pt idx="83">
                  <c:v>36.52</c:v>
                </c:pt>
                <c:pt idx="84">
                  <c:v>35.11</c:v>
                </c:pt>
                <c:pt idx="85">
                  <c:v>45.93</c:v>
                </c:pt>
                <c:pt idx="86">
                  <c:v>41.77</c:v>
                </c:pt>
                <c:pt idx="87">
                  <c:v>52.8</c:v>
                </c:pt>
                <c:pt idx="88">
                  <c:v>29.7</c:v>
                </c:pt>
                <c:pt idx="89">
                  <c:v>39.61</c:v>
                </c:pt>
                <c:pt idx="90">
                  <c:v>36.07</c:v>
                </c:pt>
                <c:pt idx="91">
                  <c:v>38.84</c:v>
                </c:pt>
                <c:pt idx="92">
                  <c:v>45.85</c:v>
                </c:pt>
                <c:pt idx="93">
                  <c:v>45.51</c:v>
                </c:pt>
                <c:pt idx="94">
                  <c:v>50.6</c:v>
                </c:pt>
                <c:pt idx="95">
                  <c:v>35.59</c:v>
                </c:pt>
                <c:pt idx="96">
                  <c:v>66.42</c:v>
                </c:pt>
                <c:pt idx="97">
                  <c:v>37.77</c:v>
                </c:pt>
                <c:pt idx="98">
                  <c:v>32.07</c:v>
                </c:pt>
                <c:pt idx="99">
                  <c:v>44.46</c:v>
                </c:pt>
                <c:pt idx="100">
                  <c:v>41.04</c:v>
                </c:pt>
                <c:pt idx="101">
                  <c:v>51.25</c:v>
                </c:pt>
                <c:pt idx="102">
                  <c:v>37.93</c:v>
                </c:pt>
                <c:pt idx="103">
                  <c:v>56.43</c:v>
                </c:pt>
                <c:pt idx="104">
                  <c:v>42.41</c:v>
                </c:pt>
                <c:pt idx="105">
                  <c:v>55.74</c:v>
                </c:pt>
                <c:pt idx="106">
                  <c:v>38.74</c:v>
                </c:pt>
                <c:pt idx="107">
                  <c:v>48.0</c:v>
                </c:pt>
                <c:pt idx="108">
                  <c:v>41.6</c:v>
                </c:pt>
                <c:pt idx="109">
                  <c:v>38.59</c:v>
                </c:pt>
                <c:pt idx="110">
                  <c:v>46.46</c:v>
                </c:pt>
                <c:pt idx="111">
                  <c:v>47.89</c:v>
                </c:pt>
                <c:pt idx="112">
                  <c:v>42.6</c:v>
                </c:pt>
                <c:pt idx="113">
                  <c:v>58.46</c:v>
                </c:pt>
                <c:pt idx="114">
                  <c:v>33.69</c:v>
                </c:pt>
                <c:pt idx="115">
                  <c:v>32.23</c:v>
                </c:pt>
                <c:pt idx="116">
                  <c:v>51.2</c:v>
                </c:pt>
                <c:pt idx="117">
                  <c:v>47.23</c:v>
                </c:pt>
                <c:pt idx="118">
                  <c:v>58.33</c:v>
                </c:pt>
                <c:pt idx="119">
                  <c:v>28.57</c:v>
                </c:pt>
                <c:pt idx="120">
                  <c:v>38.44</c:v>
                </c:pt>
                <c:pt idx="121">
                  <c:v>55.61</c:v>
                </c:pt>
                <c:pt idx="122">
                  <c:v>40.8</c:v>
                </c:pt>
                <c:pt idx="123">
                  <c:v>30.88</c:v>
                </c:pt>
                <c:pt idx="124">
                  <c:v>32.29</c:v>
                </c:pt>
                <c:pt idx="125">
                  <c:v>32.94</c:v>
                </c:pt>
                <c:pt idx="126">
                  <c:v>45.36</c:v>
                </c:pt>
                <c:pt idx="127">
                  <c:v>50.03</c:v>
                </c:pt>
                <c:pt idx="128">
                  <c:v>34.53</c:v>
                </c:pt>
                <c:pt idx="129">
                  <c:v>38.31</c:v>
                </c:pt>
                <c:pt idx="130">
                  <c:v>36.89</c:v>
                </c:pt>
                <c:pt idx="131">
                  <c:v>30.62</c:v>
                </c:pt>
                <c:pt idx="132">
                  <c:v>53.04</c:v>
                </c:pt>
                <c:pt idx="133">
                  <c:v>32.86</c:v>
                </c:pt>
                <c:pt idx="134">
                  <c:v>48.18</c:v>
                </c:pt>
                <c:pt idx="135">
                  <c:v>22.7</c:v>
                </c:pt>
                <c:pt idx="136">
                  <c:v>46.53</c:v>
                </c:pt>
                <c:pt idx="137">
                  <c:v>41.36</c:v>
                </c:pt>
                <c:pt idx="138">
                  <c:v>29.26</c:v>
                </c:pt>
                <c:pt idx="139">
                  <c:v>30.71</c:v>
                </c:pt>
                <c:pt idx="140">
                  <c:v>28.41</c:v>
                </c:pt>
                <c:pt idx="141">
                  <c:v>35.74</c:v>
                </c:pt>
                <c:pt idx="142">
                  <c:v>33.13</c:v>
                </c:pt>
                <c:pt idx="143">
                  <c:v>18.86</c:v>
                </c:pt>
                <c:pt idx="144">
                  <c:v>27.01</c:v>
                </c:pt>
                <c:pt idx="145">
                  <c:v>57.63</c:v>
                </c:pt>
                <c:pt idx="146">
                  <c:v>37.31</c:v>
                </c:pt>
                <c:pt idx="147">
                  <c:v>44.11</c:v>
                </c:pt>
                <c:pt idx="148">
                  <c:v>39.25</c:v>
                </c:pt>
                <c:pt idx="149">
                  <c:v>22.22</c:v>
                </c:pt>
                <c:pt idx="150">
                  <c:v>37.72</c:v>
                </c:pt>
                <c:pt idx="151">
                  <c:v>21.45</c:v>
                </c:pt>
                <c:pt idx="152">
                  <c:v>36.59</c:v>
                </c:pt>
                <c:pt idx="153">
                  <c:v>37.57</c:v>
                </c:pt>
                <c:pt idx="154">
                  <c:v>33.56</c:v>
                </c:pt>
                <c:pt idx="155">
                  <c:v>32.14</c:v>
                </c:pt>
                <c:pt idx="156">
                  <c:v>29.33</c:v>
                </c:pt>
                <c:pt idx="157">
                  <c:v>35.64</c:v>
                </c:pt>
                <c:pt idx="158">
                  <c:v>25.75</c:v>
                </c:pt>
                <c:pt idx="159">
                  <c:v>32.97</c:v>
                </c:pt>
                <c:pt idx="160">
                  <c:v>19.91</c:v>
                </c:pt>
                <c:pt idx="161">
                  <c:v>52.83</c:v>
                </c:pt>
                <c:pt idx="162">
                  <c:v>43.66</c:v>
                </c:pt>
                <c:pt idx="163">
                  <c:v>24.93</c:v>
                </c:pt>
                <c:pt idx="164">
                  <c:v>34.74</c:v>
                </c:pt>
                <c:pt idx="165">
                  <c:v>34.34</c:v>
                </c:pt>
                <c:pt idx="166">
                  <c:v>46.79</c:v>
                </c:pt>
                <c:pt idx="167">
                  <c:v>19.14</c:v>
                </c:pt>
                <c:pt idx="168">
                  <c:v>30.9</c:v>
                </c:pt>
                <c:pt idx="169">
                  <c:v>36.58</c:v>
                </c:pt>
                <c:pt idx="170">
                  <c:v>37.47</c:v>
                </c:pt>
                <c:pt idx="171">
                  <c:v>38.21</c:v>
                </c:pt>
                <c:pt idx="172">
                  <c:v>37.86</c:v>
                </c:pt>
                <c:pt idx="173">
                  <c:v>41.0</c:v>
                </c:pt>
                <c:pt idx="174">
                  <c:v>44.09</c:v>
                </c:pt>
                <c:pt idx="175">
                  <c:v>36.79</c:v>
                </c:pt>
                <c:pt idx="176">
                  <c:v>31.41</c:v>
                </c:pt>
                <c:pt idx="177">
                  <c:v>29.68</c:v>
                </c:pt>
                <c:pt idx="178">
                  <c:v>34.88</c:v>
                </c:pt>
                <c:pt idx="179">
                  <c:v>27.04</c:v>
                </c:pt>
                <c:pt idx="180">
                  <c:v>30.04</c:v>
                </c:pt>
                <c:pt idx="181">
                  <c:v>29.25</c:v>
                </c:pt>
                <c:pt idx="182">
                  <c:v>36.21</c:v>
                </c:pt>
                <c:pt idx="183">
                  <c:v>31.32</c:v>
                </c:pt>
                <c:pt idx="184">
                  <c:v>29.01</c:v>
                </c:pt>
                <c:pt idx="185">
                  <c:v>34.18</c:v>
                </c:pt>
                <c:pt idx="186">
                  <c:v>21.6</c:v>
                </c:pt>
                <c:pt idx="187">
                  <c:v>23.84</c:v>
                </c:pt>
                <c:pt idx="188">
                  <c:v>43.37</c:v>
                </c:pt>
                <c:pt idx="189">
                  <c:v>27.15</c:v>
                </c:pt>
                <c:pt idx="190">
                  <c:v>53.37</c:v>
                </c:pt>
                <c:pt idx="191">
                  <c:v>28.18</c:v>
                </c:pt>
                <c:pt idx="192">
                  <c:v>37.93</c:v>
                </c:pt>
                <c:pt idx="193">
                  <c:v>26.31</c:v>
                </c:pt>
                <c:pt idx="194">
                  <c:v>27.54</c:v>
                </c:pt>
                <c:pt idx="195">
                  <c:v>37.2</c:v>
                </c:pt>
                <c:pt idx="196">
                  <c:v>28.08</c:v>
                </c:pt>
                <c:pt idx="197">
                  <c:v>30.26</c:v>
                </c:pt>
                <c:pt idx="198">
                  <c:v>38.38</c:v>
                </c:pt>
                <c:pt idx="199">
                  <c:v>47.5</c:v>
                </c:pt>
                <c:pt idx="200">
                  <c:v>40.05</c:v>
                </c:pt>
                <c:pt idx="201">
                  <c:v>26.47</c:v>
                </c:pt>
                <c:pt idx="202">
                  <c:v>45.94</c:v>
                </c:pt>
                <c:pt idx="203">
                  <c:v>27.69</c:v>
                </c:pt>
                <c:pt idx="204">
                  <c:v>41.15</c:v>
                </c:pt>
                <c:pt idx="205">
                  <c:v>34.66</c:v>
                </c:pt>
                <c:pt idx="206">
                  <c:v>29.04</c:v>
                </c:pt>
                <c:pt idx="207">
                  <c:v>43.85</c:v>
                </c:pt>
                <c:pt idx="208">
                  <c:v>33.66</c:v>
                </c:pt>
                <c:pt idx="209">
                  <c:v>14.33</c:v>
                </c:pt>
                <c:pt idx="210">
                  <c:v>37.56</c:v>
                </c:pt>
                <c:pt idx="211">
                  <c:v>33.46</c:v>
                </c:pt>
                <c:pt idx="212">
                  <c:v>34.7</c:v>
                </c:pt>
                <c:pt idx="213">
                  <c:v>38.77</c:v>
                </c:pt>
                <c:pt idx="214">
                  <c:v>37.2</c:v>
                </c:pt>
              </c:numCache>
            </c:numRef>
          </c:yVal>
          <c:smooth val="0"/>
        </c:ser>
        <c:ser>
          <c:idx val="1"/>
          <c:order val="1"/>
          <c:tx>
            <c:v>Predicted prez18_1k_zeman_proc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'Vícenásobná regrese'!$J$2:$J$216</c:f>
              <c:numCache>
                <c:formatCode>General</c:formatCode>
                <c:ptCount val="215"/>
              </c:numCache>
            </c:numRef>
          </c:xVal>
          <c:yVal>
            <c:numRef>
              <c:f>'Vícenásobná regrese'!$B$27:$B$241</c:f>
              <c:numCache>
                <c:formatCode>General</c:formatCode>
                <c:ptCount val="215"/>
                <c:pt idx="0">
                  <c:v>43.11275376660417</c:v>
                </c:pt>
                <c:pt idx="1">
                  <c:v>22.2084077334727</c:v>
                </c:pt>
                <c:pt idx="2">
                  <c:v>47.36446182727117</c:v>
                </c:pt>
                <c:pt idx="3">
                  <c:v>43.38833467978447</c:v>
                </c:pt>
                <c:pt idx="4">
                  <c:v>43.17887989728722</c:v>
                </c:pt>
                <c:pt idx="5">
                  <c:v>47.97448979360691</c:v>
                </c:pt>
                <c:pt idx="6">
                  <c:v>42.71690213399167</c:v>
                </c:pt>
                <c:pt idx="7">
                  <c:v>42.97329294768861</c:v>
                </c:pt>
                <c:pt idx="8">
                  <c:v>36.1044369173094</c:v>
                </c:pt>
                <c:pt idx="9">
                  <c:v>37.02369561692416</c:v>
                </c:pt>
                <c:pt idx="10">
                  <c:v>40.59748022469433</c:v>
                </c:pt>
                <c:pt idx="11">
                  <c:v>42.01190803773402</c:v>
                </c:pt>
                <c:pt idx="12">
                  <c:v>42.4035226566527</c:v>
                </c:pt>
                <c:pt idx="13">
                  <c:v>43.97867899142677</c:v>
                </c:pt>
                <c:pt idx="14">
                  <c:v>30.17194903806562</c:v>
                </c:pt>
                <c:pt idx="15">
                  <c:v>40.68142837895876</c:v>
                </c:pt>
                <c:pt idx="16">
                  <c:v>44.17661603429637</c:v>
                </c:pt>
                <c:pt idx="17">
                  <c:v>42.28130439364084</c:v>
                </c:pt>
                <c:pt idx="18">
                  <c:v>47.18551320105728</c:v>
                </c:pt>
                <c:pt idx="19">
                  <c:v>42.99166041437481</c:v>
                </c:pt>
                <c:pt idx="20">
                  <c:v>39.32258307598192</c:v>
                </c:pt>
                <c:pt idx="21">
                  <c:v>47.09063321016864</c:v>
                </c:pt>
                <c:pt idx="22">
                  <c:v>39.42712932648653</c:v>
                </c:pt>
                <c:pt idx="23">
                  <c:v>43.03737925973279</c:v>
                </c:pt>
                <c:pt idx="24">
                  <c:v>41.00863623797724</c:v>
                </c:pt>
                <c:pt idx="25">
                  <c:v>41.15104025246236</c:v>
                </c:pt>
                <c:pt idx="26">
                  <c:v>45.11346259361835</c:v>
                </c:pt>
                <c:pt idx="27">
                  <c:v>34.36048583418631</c:v>
                </c:pt>
                <c:pt idx="28">
                  <c:v>45.20486735864934</c:v>
                </c:pt>
                <c:pt idx="29">
                  <c:v>40.42609889185763</c:v>
                </c:pt>
                <c:pt idx="30">
                  <c:v>29.84493691771774</c:v>
                </c:pt>
                <c:pt idx="31">
                  <c:v>49.24213271723183</c:v>
                </c:pt>
                <c:pt idx="32">
                  <c:v>36.9917889421231</c:v>
                </c:pt>
                <c:pt idx="33">
                  <c:v>43.12307171527927</c:v>
                </c:pt>
                <c:pt idx="34">
                  <c:v>37.4366385542149</c:v>
                </c:pt>
                <c:pt idx="35">
                  <c:v>35.91704382896878</c:v>
                </c:pt>
                <c:pt idx="36">
                  <c:v>46.12411073210832</c:v>
                </c:pt>
                <c:pt idx="37">
                  <c:v>42.74275774435854</c:v>
                </c:pt>
                <c:pt idx="38">
                  <c:v>48.11716884447988</c:v>
                </c:pt>
                <c:pt idx="39">
                  <c:v>37.13969998595828</c:v>
                </c:pt>
                <c:pt idx="40">
                  <c:v>22.60253779369228</c:v>
                </c:pt>
                <c:pt idx="41">
                  <c:v>30.41755086329656</c:v>
                </c:pt>
                <c:pt idx="42">
                  <c:v>41.09262650202383</c:v>
                </c:pt>
                <c:pt idx="43">
                  <c:v>44.55758993000546</c:v>
                </c:pt>
                <c:pt idx="44">
                  <c:v>43.66111618764078</c:v>
                </c:pt>
                <c:pt idx="45">
                  <c:v>22.70806355958753</c:v>
                </c:pt>
                <c:pt idx="46">
                  <c:v>40.07112096398924</c:v>
                </c:pt>
                <c:pt idx="47">
                  <c:v>46.78894397912071</c:v>
                </c:pt>
                <c:pt idx="48">
                  <c:v>47.57352487619221</c:v>
                </c:pt>
                <c:pt idx="49">
                  <c:v>39.17900458078556</c:v>
                </c:pt>
                <c:pt idx="50">
                  <c:v>46.61899418380219</c:v>
                </c:pt>
                <c:pt idx="51">
                  <c:v>42.56653571462752</c:v>
                </c:pt>
                <c:pt idx="52">
                  <c:v>45.69519826812617</c:v>
                </c:pt>
                <c:pt idx="53">
                  <c:v>37.01910567219603</c:v>
                </c:pt>
                <c:pt idx="54">
                  <c:v>40.98938226698124</c:v>
                </c:pt>
                <c:pt idx="55">
                  <c:v>44.90706877725067</c:v>
                </c:pt>
                <c:pt idx="56">
                  <c:v>49.57793724407552</c:v>
                </c:pt>
                <c:pt idx="57">
                  <c:v>33.95789733899117</c:v>
                </c:pt>
                <c:pt idx="58">
                  <c:v>27.07219947009447</c:v>
                </c:pt>
                <c:pt idx="59">
                  <c:v>33.2643463195542</c:v>
                </c:pt>
                <c:pt idx="60">
                  <c:v>41.69704174474328</c:v>
                </c:pt>
                <c:pt idx="61">
                  <c:v>41.57459166115112</c:v>
                </c:pt>
                <c:pt idx="62">
                  <c:v>35.93090535473463</c:v>
                </c:pt>
                <c:pt idx="63">
                  <c:v>30.33005175063368</c:v>
                </c:pt>
                <c:pt idx="64">
                  <c:v>31.95533775058221</c:v>
                </c:pt>
                <c:pt idx="65">
                  <c:v>33.19591280257154</c:v>
                </c:pt>
                <c:pt idx="66">
                  <c:v>45.33862974026501</c:v>
                </c:pt>
                <c:pt idx="67">
                  <c:v>42.73109178607847</c:v>
                </c:pt>
                <c:pt idx="68">
                  <c:v>39.3919569689327</c:v>
                </c:pt>
                <c:pt idx="69">
                  <c:v>39.34253786750362</c:v>
                </c:pt>
                <c:pt idx="70">
                  <c:v>38.26921706203674</c:v>
                </c:pt>
                <c:pt idx="71">
                  <c:v>38.08445577168181</c:v>
                </c:pt>
                <c:pt idx="72">
                  <c:v>37.97731774659786</c:v>
                </c:pt>
                <c:pt idx="73">
                  <c:v>37.92611458823036</c:v>
                </c:pt>
                <c:pt idx="74">
                  <c:v>26.10652466761833</c:v>
                </c:pt>
                <c:pt idx="75">
                  <c:v>25.52967180564516</c:v>
                </c:pt>
                <c:pt idx="76">
                  <c:v>36.94534560714464</c:v>
                </c:pt>
                <c:pt idx="77">
                  <c:v>33.10358082725931</c:v>
                </c:pt>
                <c:pt idx="78">
                  <c:v>44.20633130665005</c:v>
                </c:pt>
                <c:pt idx="79">
                  <c:v>34.30390345743735</c:v>
                </c:pt>
                <c:pt idx="80">
                  <c:v>18.64726739376024</c:v>
                </c:pt>
                <c:pt idx="81">
                  <c:v>33.44857524074763</c:v>
                </c:pt>
                <c:pt idx="82">
                  <c:v>34.70399088811216</c:v>
                </c:pt>
                <c:pt idx="83">
                  <c:v>29.35987984891517</c:v>
                </c:pt>
                <c:pt idx="84">
                  <c:v>37.51858673404823</c:v>
                </c:pt>
                <c:pt idx="85">
                  <c:v>39.46498916533501</c:v>
                </c:pt>
                <c:pt idx="86">
                  <c:v>41.66614803400605</c:v>
                </c:pt>
                <c:pt idx="87">
                  <c:v>41.66577509485314</c:v>
                </c:pt>
                <c:pt idx="88">
                  <c:v>27.78205595035269</c:v>
                </c:pt>
                <c:pt idx="89">
                  <c:v>35.53169118548518</c:v>
                </c:pt>
                <c:pt idx="90">
                  <c:v>36.10791223396453</c:v>
                </c:pt>
                <c:pt idx="91">
                  <c:v>36.27561343690003</c:v>
                </c:pt>
                <c:pt idx="92">
                  <c:v>41.49759405844107</c:v>
                </c:pt>
                <c:pt idx="93">
                  <c:v>44.59285468682881</c:v>
                </c:pt>
                <c:pt idx="94">
                  <c:v>47.82233274212497</c:v>
                </c:pt>
                <c:pt idx="95">
                  <c:v>49.82597528340427</c:v>
                </c:pt>
                <c:pt idx="96">
                  <c:v>48.10336921146301</c:v>
                </c:pt>
                <c:pt idx="97">
                  <c:v>35.52292578223258</c:v>
                </c:pt>
                <c:pt idx="98">
                  <c:v>40.40144272546171</c:v>
                </c:pt>
                <c:pt idx="99">
                  <c:v>46.3875352647796</c:v>
                </c:pt>
                <c:pt idx="100">
                  <c:v>40.62647668564406</c:v>
                </c:pt>
                <c:pt idx="101">
                  <c:v>49.11833324141698</c:v>
                </c:pt>
                <c:pt idx="102">
                  <c:v>36.6963364234856</c:v>
                </c:pt>
                <c:pt idx="103">
                  <c:v>46.508360880074</c:v>
                </c:pt>
                <c:pt idx="104">
                  <c:v>39.1641239534999</c:v>
                </c:pt>
                <c:pt idx="105">
                  <c:v>48.28178012905759</c:v>
                </c:pt>
                <c:pt idx="106">
                  <c:v>40.96618597789972</c:v>
                </c:pt>
                <c:pt idx="107">
                  <c:v>45.77676040313477</c:v>
                </c:pt>
                <c:pt idx="108">
                  <c:v>33.80509951223271</c:v>
                </c:pt>
                <c:pt idx="109">
                  <c:v>36.91995100585353</c:v>
                </c:pt>
                <c:pt idx="110">
                  <c:v>47.68656701340601</c:v>
                </c:pt>
                <c:pt idx="111">
                  <c:v>43.74636618450132</c:v>
                </c:pt>
                <c:pt idx="112">
                  <c:v>41.5326558259277</c:v>
                </c:pt>
                <c:pt idx="113">
                  <c:v>46.55358250999712</c:v>
                </c:pt>
                <c:pt idx="114">
                  <c:v>34.62768976718729</c:v>
                </c:pt>
                <c:pt idx="115">
                  <c:v>30.6864892943038</c:v>
                </c:pt>
                <c:pt idx="116">
                  <c:v>44.08016095085992</c:v>
                </c:pt>
                <c:pt idx="117">
                  <c:v>38.62076424367049</c:v>
                </c:pt>
                <c:pt idx="118">
                  <c:v>42.31302777514156</c:v>
                </c:pt>
                <c:pt idx="119">
                  <c:v>28.87081967098413</c:v>
                </c:pt>
                <c:pt idx="120">
                  <c:v>40.74327182715656</c:v>
                </c:pt>
                <c:pt idx="121">
                  <c:v>48.17389688428025</c:v>
                </c:pt>
                <c:pt idx="122">
                  <c:v>43.9640673021786</c:v>
                </c:pt>
                <c:pt idx="123">
                  <c:v>29.59989335650477</c:v>
                </c:pt>
                <c:pt idx="124">
                  <c:v>22.78601289445154</c:v>
                </c:pt>
                <c:pt idx="125">
                  <c:v>34.51366250347139</c:v>
                </c:pt>
                <c:pt idx="126">
                  <c:v>42.97940474480492</c:v>
                </c:pt>
                <c:pt idx="127">
                  <c:v>44.29106238843427</c:v>
                </c:pt>
                <c:pt idx="128">
                  <c:v>36.07412469495472</c:v>
                </c:pt>
                <c:pt idx="129">
                  <c:v>42.225636449595</c:v>
                </c:pt>
                <c:pt idx="130">
                  <c:v>29.76848499852366</c:v>
                </c:pt>
                <c:pt idx="131">
                  <c:v>32.29755181552526</c:v>
                </c:pt>
                <c:pt idx="132">
                  <c:v>48.32297733117876</c:v>
                </c:pt>
                <c:pt idx="133">
                  <c:v>36.4633623885698</c:v>
                </c:pt>
                <c:pt idx="134">
                  <c:v>44.11701385845108</c:v>
                </c:pt>
                <c:pt idx="135">
                  <c:v>21.70100356429973</c:v>
                </c:pt>
                <c:pt idx="136">
                  <c:v>44.26283133719995</c:v>
                </c:pt>
                <c:pt idx="137">
                  <c:v>38.13367006892051</c:v>
                </c:pt>
                <c:pt idx="138">
                  <c:v>15.21588693686339</c:v>
                </c:pt>
                <c:pt idx="139">
                  <c:v>27.23151283279229</c:v>
                </c:pt>
                <c:pt idx="140">
                  <c:v>30.14335167987027</c:v>
                </c:pt>
                <c:pt idx="141">
                  <c:v>42.53566405722584</c:v>
                </c:pt>
                <c:pt idx="142">
                  <c:v>40.41864445915352</c:v>
                </c:pt>
                <c:pt idx="143">
                  <c:v>32.31841581822917</c:v>
                </c:pt>
                <c:pt idx="144">
                  <c:v>27.72639508593416</c:v>
                </c:pt>
                <c:pt idx="145">
                  <c:v>46.07483006573501</c:v>
                </c:pt>
                <c:pt idx="146">
                  <c:v>36.49887692552612</c:v>
                </c:pt>
                <c:pt idx="147">
                  <c:v>38.17758008425142</c:v>
                </c:pt>
                <c:pt idx="148">
                  <c:v>38.75269044103153</c:v>
                </c:pt>
                <c:pt idx="149">
                  <c:v>38.66050702445711</c:v>
                </c:pt>
                <c:pt idx="150">
                  <c:v>37.36226455301266</c:v>
                </c:pt>
                <c:pt idx="151">
                  <c:v>34.80664890893811</c:v>
                </c:pt>
                <c:pt idx="152">
                  <c:v>34.90152987552712</c:v>
                </c:pt>
                <c:pt idx="153">
                  <c:v>36.15668703941333</c:v>
                </c:pt>
                <c:pt idx="154">
                  <c:v>33.88481254035246</c:v>
                </c:pt>
                <c:pt idx="155">
                  <c:v>41.08107829631824</c:v>
                </c:pt>
                <c:pt idx="156">
                  <c:v>37.91618589967672</c:v>
                </c:pt>
                <c:pt idx="157">
                  <c:v>42.03309555421185</c:v>
                </c:pt>
                <c:pt idx="158">
                  <c:v>30.39953660303793</c:v>
                </c:pt>
                <c:pt idx="159">
                  <c:v>41.14875056513986</c:v>
                </c:pt>
                <c:pt idx="160">
                  <c:v>30.35817293249144</c:v>
                </c:pt>
                <c:pt idx="161">
                  <c:v>39.7860488551971</c:v>
                </c:pt>
                <c:pt idx="162">
                  <c:v>41.51004420740805</c:v>
                </c:pt>
                <c:pt idx="163">
                  <c:v>37.5612239677354</c:v>
                </c:pt>
                <c:pt idx="164">
                  <c:v>37.32151406089634</c:v>
                </c:pt>
                <c:pt idx="165">
                  <c:v>39.86312345585568</c:v>
                </c:pt>
                <c:pt idx="166">
                  <c:v>44.35302939202784</c:v>
                </c:pt>
                <c:pt idx="167">
                  <c:v>43.4080769309655</c:v>
                </c:pt>
                <c:pt idx="168">
                  <c:v>28.58826836528888</c:v>
                </c:pt>
                <c:pt idx="169">
                  <c:v>28.49831624147882</c:v>
                </c:pt>
                <c:pt idx="170">
                  <c:v>39.09574358721029</c:v>
                </c:pt>
                <c:pt idx="171">
                  <c:v>47.29727162163518</c:v>
                </c:pt>
                <c:pt idx="172">
                  <c:v>43.83274041424553</c:v>
                </c:pt>
                <c:pt idx="173">
                  <c:v>36.76668461246645</c:v>
                </c:pt>
                <c:pt idx="174">
                  <c:v>42.50614971022529</c:v>
                </c:pt>
                <c:pt idx="175">
                  <c:v>41.62987486632552</c:v>
                </c:pt>
                <c:pt idx="176">
                  <c:v>40.26216400903435</c:v>
                </c:pt>
                <c:pt idx="177">
                  <c:v>33.1704562702069</c:v>
                </c:pt>
                <c:pt idx="178">
                  <c:v>46.23182348332064</c:v>
                </c:pt>
                <c:pt idx="179">
                  <c:v>35.31198626597356</c:v>
                </c:pt>
                <c:pt idx="180">
                  <c:v>32.86402324951332</c:v>
                </c:pt>
                <c:pt idx="181">
                  <c:v>34.27249267451645</c:v>
                </c:pt>
                <c:pt idx="182">
                  <c:v>41.11964550085165</c:v>
                </c:pt>
                <c:pt idx="183">
                  <c:v>38.5096889329889</c:v>
                </c:pt>
                <c:pt idx="184">
                  <c:v>30.00453718592776</c:v>
                </c:pt>
                <c:pt idx="185">
                  <c:v>37.95023214057876</c:v>
                </c:pt>
                <c:pt idx="186">
                  <c:v>39.77337198740598</c:v>
                </c:pt>
                <c:pt idx="187">
                  <c:v>41.28382864808236</c:v>
                </c:pt>
                <c:pt idx="188">
                  <c:v>39.51108598235795</c:v>
                </c:pt>
                <c:pt idx="189">
                  <c:v>35.83955545977139</c:v>
                </c:pt>
                <c:pt idx="190">
                  <c:v>45.23656496577502</c:v>
                </c:pt>
                <c:pt idx="191">
                  <c:v>35.70272917736976</c:v>
                </c:pt>
                <c:pt idx="192">
                  <c:v>39.30254591132844</c:v>
                </c:pt>
                <c:pt idx="193">
                  <c:v>33.54709163274747</c:v>
                </c:pt>
                <c:pt idx="194">
                  <c:v>36.53494874918859</c:v>
                </c:pt>
                <c:pt idx="195">
                  <c:v>37.4544172851223</c:v>
                </c:pt>
                <c:pt idx="196">
                  <c:v>40.16887910868197</c:v>
                </c:pt>
                <c:pt idx="197">
                  <c:v>34.09512986750362</c:v>
                </c:pt>
                <c:pt idx="198">
                  <c:v>32.7931602630688</c:v>
                </c:pt>
                <c:pt idx="199">
                  <c:v>39.73604275519907</c:v>
                </c:pt>
                <c:pt idx="200">
                  <c:v>43.97516249172636</c:v>
                </c:pt>
                <c:pt idx="201">
                  <c:v>35.993227392809</c:v>
                </c:pt>
                <c:pt idx="202">
                  <c:v>44.86338382114031</c:v>
                </c:pt>
                <c:pt idx="203">
                  <c:v>39.3023402907841</c:v>
                </c:pt>
                <c:pt idx="204">
                  <c:v>37.23392399335538</c:v>
                </c:pt>
                <c:pt idx="205">
                  <c:v>35.24629409864636</c:v>
                </c:pt>
                <c:pt idx="206">
                  <c:v>27.34786932882181</c:v>
                </c:pt>
                <c:pt idx="207">
                  <c:v>41.8646376188485</c:v>
                </c:pt>
                <c:pt idx="208">
                  <c:v>37.82420757765319</c:v>
                </c:pt>
                <c:pt idx="209">
                  <c:v>38.31951109658139</c:v>
                </c:pt>
                <c:pt idx="210">
                  <c:v>36.25336159563531</c:v>
                </c:pt>
                <c:pt idx="211">
                  <c:v>31.81191965521328</c:v>
                </c:pt>
                <c:pt idx="212">
                  <c:v>34.93168913290395</c:v>
                </c:pt>
                <c:pt idx="213">
                  <c:v>44.3118945611559</c:v>
                </c:pt>
                <c:pt idx="214">
                  <c:v>34.53832508413218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6357568"/>
        <c:axId val="-1037906816"/>
      </c:scatterChart>
      <c:valAx>
        <c:axId val="-106635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nezamestnanost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37906816"/>
        <c:crosses val="autoZero"/>
        <c:crossBetween val="midCat"/>
      </c:valAx>
      <c:valAx>
        <c:axId val="-1037906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prez18_1k_zeman_proc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66357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0172413793103448"/>
          <c:y val="0.773935332551516"/>
          <c:w val="0.9"/>
          <c:h val="0.125834120734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6" Type="http://schemas.openxmlformats.org/officeDocument/2006/relationships/chart" Target="../charts/chart9.xml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654050</xdr:colOff>
      <xdr:row>1</xdr:row>
      <xdr:rowOff>196850</xdr:rowOff>
    </xdr:from>
    <xdr:to>
      <xdr:col>16</xdr:col>
      <xdr:colOff>749300</xdr:colOff>
      <xdr:row>28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0</xdr:row>
      <xdr:rowOff>152400</xdr:rowOff>
    </xdr:from>
    <xdr:to>
      <xdr:col>17</xdr:col>
      <xdr:colOff>508000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292100</xdr:colOff>
      <xdr:row>17</xdr:row>
      <xdr:rowOff>0</xdr:rowOff>
    </xdr:from>
    <xdr:to>
      <xdr:col>17</xdr:col>
      <xdr:colOff>495300</xdr:colOff>
      <xdr:row>35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101600</xdr:colOff>
      <xdr:row>0</xdr:row>
      <xdr:rowOff>190500</xdr:rowOff>
    </xdr:from>
    <xdr:to>
      <xdr:col>13</xdr:col>
      <xdr:colOff>584200</xdr:colOff>
      <xdr:row>11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215900</xdr:colOff>
      <xdr:row>1</xdr:row>
      <xdr:rowOff>0</xdr:rowOff>
    </xdr:from>
    <xdr:to>
      <xdr:col>19</xdr:col>
      <xdr:colOff>596900</xdr:colOff>
      <xdr:row>11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139700</xdr:colOff>
      <xdr:row>12</xdr:row>
      <xdr:rowOff>114300</xdr:rowOff>
    </xdr:from>
    <xdr:to>
      <xdr:col>13</xdr:col>
      <xdr:colOff>571500</xdr:colOff>
      <xdr:row>22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12</xdr:row>
      <xdr:rowOff>127000</xdr:rowOff>
    </xdr:from>
    <xdr:to>
      <xdr:col>19</xdr:col>
      <xdr:colOff>571500</xdr:colOff>
      <xdr:row>22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152400</xdr:colOff>
      <xdr:row>24</xdr:row>
      <xdr:rowOff>114300</xdr:rowOff>
    </xdr:from>
    <xdr:to>
      <xdr:col>13</xdr:col>
      <xdr:colOff>571500</xdr:colOff>
      <xdr:row>35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228600</xdr:colOff>
      <xdr:row>24</xdr:row>
      <xdr:rowOff>127000</xdr:rowOff>
    </xdr:from>
    <xdr:to>
      <xdr:col>19</xdr:col>
      <xdr:colOff>584200</xdr:colOff>
      <xdr:row>35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23" sqref="I23"/>
    </sheetView>
  </sheetViews>
  <sheetFormatPr baseColWidth="10" defaultRowHeight="16" x14ac:dyDescent="0.2"/>
  <cols>
    <col min="1" max="1" width="7.1640625" bestFit="1" customWidth="1"/>
    <col min="2" max="2" width="24.1640625" bestFit="1" customWidth="1"/>
    <col min="3" max="3" width="11.33203125" bestFit="1" customWidth="1"/>
    <col min="4" max="4" width="15.5" bestFit="1" customWidth="1"/>
    <col min="5" max="5" width="7.5" bestFit="1" customWidth="1"/>
    <col min="6" max="6" width="8.83203125" bestFit="1" customWidth="1"/>
    <col min="7" max="7" width="12.1640625" bestFit="1" customWidth="1"/>
    <col min="8" max="8" width="5.33203125" bestFit="1" customWidth="1"/>
    <col min="9" max="9" width="7.33203125" bestFit="1" customWidth="1"/>
    <col min="10" max="10" width="14.5" bestFit="1" customWidth="1"/>
    <col min="11" max="11" width="14.83203125" bestFit="1" customWidth="1"/>
    <col min="12" max="12" width="23.33203125" bestFit="1" customWidth="1"/>
    <col min="13" max="13" width="21.6640625" bestFit="1" customWidth="1"/>
    <col min="14" max="14" width="20.6640625" bestFit="1" customWidth="1"/>
    <col min="15" max="15" width="20.1640625" bestFit="1" customWidth="1"/>
    <col min="16" max="16" width="20.6640625" bestFit="1" customWidth="1"/>
    <col min="17" max="17" width="22.6640625" bestFit="1" customWidth="1"/>
    <col min="18" max="18" width="20.6640625" bestFit="1" customWidth="1"/>
    <col min="19" max="19" width="19.6640625" bestFit="1" customWidth="1"/>
    <col min="20" max="20" width="20.83203125" bestFit="1" customWidth="1"/>
  </cols>
  <sheetData>
    <row r="1" spans="1:20" s="8" customFormat="1" x14ac:dyDescent="0.2">
      <c r="A1" s="8" t="s">
        <v>0</v>
      </c>
      <c r="B1" s="9" t="s">
        <v>1</v>
      </c>
      <c r="C1" s="9" t="s">
        <v>4</v>
      </c>
      <c r="D1" s="9" t="s">
        <v>5</v>
      </c>
      <c r="E1" s="9" t="s">
        <v>2</v>
      </c>
      <c r="F1" s="9" t="s">
        <v>232</v>
      </c>
      <c r="G1" s="9" t="s">
        <v>234</v>
      </c>
      <c r="H1" s="12" t="s">
        <v>3</v>
      </c>
      <c r="I1" s="13" t="s">
        <v>233</v>
      </c>
      <c r="J1" s="11" t="s">
        <v>16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10" t="s">
        <v>13</v>
      </c>
      <c r="S1" s="8" t="s">
        <v>14</v>
      </c>
      <c r="T1" s="8" t="s">
        <v>15</v>
      </c>
    </row>
    <row r="2" spans="1:20" x14ac:dyDescent="0.2">
      <c r="A2">
        <v>561398</v>
      </c>
      <c r="B2" s="1" t="s">
        <v>130</v>
      </c>
      <c r="C2" s="1" t="s">
        <v>97</v>
      </c>
      <c r="D2" s="1" t="s">
        <v>98</v>
      </c>
      <c r="E2" s="1">
        <v>340</v>
      </c>
      <c r="F2" s="2">
        <v>49.117647058823529</v>
      </c>
      <c r="G2" s="3">
        <v>14.411764705882351</v>
      </c>
      <c r="H2" s="2">
        <v>44.429411760000001</v>
      </c>
      <c r="I2" s="3">
        <v>3.8235294117647061</v>
      </c>
      <c r="J2" s="3">
        <v>5.5</v>
      </c>
      <c r="K2" s="3">
        <v>62.75</v>
      </c>
      <c r="L2" s="3">
        <v>5.88</v>
      </c>
      <c r="M2" s="3">
        <v>6.95</v>
      </c>
      <c r="N2" s="3">
        <v>3.74</v>
      </c>
      <c r="O2" s="3">
        <v>0.53</v>
      </c>
      <c r="P2" s="3">
        <v>1.6</v>
      </c>
      <c r="Q2" s="3">
        <v>1.6</v>
      </c>
      <c r="R2" s="3">
        <v>44.38</v>
      </c>
      <c r="S2" s="3">
        <v>17.11</v>
      </c>
      <c r="T2" s="3">
        <v>18.18</v>
      </c>
    </row>
    <row r="3" spans="1:20" x14ac:dyDescent="0.2">
      <c r="A3">
        <v>561401</v>
      </c>
      <c r="B3" s="1" t="s">
        <v>36</v>
      </c>
      <c r="C3" s="1" t="s">
        <v>97</v>
      </c>
      <c r="D3" s="1" t="s">
        <v>98</v>
      </c>
      <c r="E3" s="1">
        <v>110</v>
      </c>
      <c r="F3" s="2">
        <v>46.36363636363636</v>
      </c>
      <c r="G3" s="3">
        <v>21.818181818181817</v>
      </c>
      <c r="H3" s="2">
        <v>45.618181819999997</v>
      </c>
      <c r="I3" s="3">
        <v>12.727272727272727</v>
      </c>
      <c r="J3" s="3">
        <v>3.3</v>
      </c>
      <c r="K3" s="3">
        <v>76.72</v>
      </c>
      <c r="L3" s="3">
        <v>3.4</v>
      </c>
      <c r="M3" s="3">
        <v>11.36</v>
      </c>
      <c r="N3" s="3">
        <v>5.68</v>
      </c>
      <c r="O3" s="3">
        <v>0</v>
      </c>
      <c r="P3" s="3">
        <v>1.1299999999999999</v>
      </c>
      <c r="Q3" s="3">
        <v>2.27</v>
      </c>
      <c r="R3" s="3">
        <v>37.5</v>
      </c>
      <c r="S3" s="3">
        <v>6.81</v>
      </c>
      <c r="T3" s="3">
        <v>31.81</v>
      </c>
    </row>
    <row r="4" spans="1:20" x14ac:dyDescent="0.2">
      <c r="A4">
        <v>561410</v>
      </c>
      <c r="B4" s="1" t="s">
        <v>131</v>
      </c>
      <c r="C4" s="1" t="s">
        <v>97</v>
      </c>
      <c r="D4" s="1" t="s">
        <v>98</v>
      </c>
      <c r="E4" s="1">
        <v>648</v>
      </c>
      <c r="F4" s="2">
        <v>49.691358024691354</v>
      </c>
      <c r="G4" s="3">
        <v>10.956790123456789</v>
      </c>
      <c r="H4" s="2">
        <v>39.773148149999997</v>
      </c>
      <c r="I4" s="3">
        <v>2.0061728395061729</v>
      </c>
      <c r="J4" s="3">
        <v>4</v>
      </c>
      <c r="K4" s="3">
        <v>47.13</v>
      </c>
      <c r="L4" s="3">
        <v>2.63</v>
      </c>
      <c r="M4" s="3">
        <v>10.96</v>
      </c>
      <c r="N4" s="3">
        <v>7.01</v>
      </c>
      <c r="O4" s="3">
        <v>0.43</v>
      </c>
      <c r="P4" s="3">
        <v>1.31</v>
      </c>
      <c r="Q4" s="3">
        <v>1.31</v>
      </c>
      <c r="R4" s="3">
        <v>47.36</v>
      </c>
      <c r="S4" s="3">
        <v>3.94</v>
      </c>
      <c r="T4" s="3">
        <v>25</v>
      </c>
    </row>
    <row r="5" spans="1:20" x14ac:dyDescent="0.2">
      <c r="A5">
        <v>561428</v>
      </c>
      <c r="B5" s="1" t="s">
        <v>37</v>
      </c>
      <c r="C5" s="1" t="s">
        <v>97</v>
      </c>
      <c r="D5" s="1" t="s">
        <v>98</v>
      </c>
      <c r="E5" s="1">
        <v>218</v>
      </c>
      <c r="F5" s="2">
        <v>51.37614678899083</v>
      </c>
      <c r="G5" s="3">
        <v>8.7155963302752291</v>
      </c>
      <c r="H5" s="2">
        <v>34.229357800000002</v>
      </c>
      <c r="I5" s="3">
        <v>3.669724770642202</v>
      </c>
      <c r="J5" s="3">
        <v>0.7</v>
      </c>
      <c r="K5" s="3">
        <v>53.09</v>
      </c>
      <c r="L5" s="3">
        <v>9.6300000000000008</v>
      </c>
      <c r="M5" s="3">
        <v>16.86</v>
      </c>
      <c r="N5" s="3">
        <v>4.8099999999999996</v>
      </c>
      <c r="O5" s="3">
        <v>0</v>
      </c>
      <c r="P5" s="3">
        <v>0</v>
      </c>
      <c r="Q5" s="3">
        <v>1.2</v>
      </c>
      <c r="R5" s="3">
        <v>38.549999999999997</v>
      </c>
      <c r="S5" s="3">
        <v>4.8099999999999996</v>
      </c>
      <c r="T5" s="3">
        <v>24.09</v>
      </c>
    </row>
    <row r="6" spans="1:20" x14ac:dyDescent="0.2">
      <c r="A6">
        <v>561444</v>
      </c>
      <c r="B6" s="1" t="s">
        <v>132</v>
      </c>
      <c r="C6" s="1" t="s">
        <v>97</v>
      </c>
      <c r="D6" s="1" t="s">
        <v>98</v>
      </c>
      <c r="E6" s="1">
        <v>1346</v>
      </c>
      <c r="F6" s="2">
        <v>48.811292719167902</v>
      </c>
      <c r="G6" s="3">
        <v>11.961367013372957</v>
      </c>
      <c r="H6" s="2">
        <v>40.378900450000003</v>
      </c>
      <c r="I6" s="3">
        <v>3.6404160475482916</v>
      </c>
      <c r="J6" s="3">
        <v>1.4</v>
      </c>
      <c r="K6" s="3">
        <v>54.58</v>
      </c>
      <c r="L6" s="3">
        <v>2.0699999999999998</v>
      </c>
      <c r="M6" s="3">
        <v>11.22</v>
      </c>
      <c r="N6" s="3">
        <v>4.66</v>
      </c>
      <c r="O6" s="3">
        <v>0.17</v>
      </c>
      <c r="P6" s="3">
        <v>0.17</v>
      </c>
      <c r="Q6" s="3">
        <v>1.2</v>
      </c>
      <c r="R6" s="3">
        <v>51.64</v>
      </c>
      <c r="S6" s="3">
        <v>8.98</v>
      </c>
      <c r="T6" s="3">
        <v>19.86</v>
      </c>
    </row>
    <row r="7" spans="1:20" x14ac:dyDescent="0.2">
      <c r="A7">
        <v>561614</v>
      </c>
      <c r="B7" s="1" t="s">
        <v>21</v>
      </c>
      <c r="C7" s="1" t="s">
        <v>97</v>
      </c>
      <c r="D7" s="1" t="s">
        <v>98</v>
      </c>
      <c r="E7" s="1">
        <v>240</v>
      </c>
      <c r="F7" s="2">
        <v>46.666666666666664</v>
      </c>
      <c r="G7" s="3">
        <v>12.083333333333334</v>
      </c>
      <c r="H7" s="2">
        <v>41.379166669999996</v>
      </c>
      <c r="I7" s="3">
        <v>2.083333333333333</v>
      </c>
      <c r="J7" s="3">
        <v>10</v>
      </c>
      <c r="K7" s="3">
        <v>48.77</v>
      </c>
      <c r="L7" s="3">
        <v>4.3</v>
      </c>
      <c r="M7" s="3">
        <v>12.9</v>
      </c>
      <c r="N7" s="3">
        <v>1.07</v>
      </c>
      <c r="O7" s="3">
        <v>0</v>
      </c>
      <c r="P7" s="3">
        <v>0</v>
      </c>
      <c r="Q7" s="3">
        <v>1.07</v>
      </c>
      <c r="R7" s="3">
        <v>48.38</v>
      </c>
      <c r="S7" s="3">
        <v>15.05</v>
      </c>
      <c r="T7" s="3">
        <v>17.2</v>
      </c>
    </row>
    <row r="8" spans="1:20" x14ac:dyDescent="0.2">
      <c r="A8">
        <v>561622</v>
      </c>
      <c r="B8" s="1" t="s">
        <v>41</v>
      </c>
      <c r="C8" s="1" t="s">
        <v>97</v>
      </c>
      <c r="D8" s="1" t="s">
        <v>98</v>
      </c>
      <c r="E8" s="1">
        <v>173</v>
      </c>
      <c r="F8" s="2">
        <v>51.445086705202314</v>
      </c>
      <c r="G8" s="3">
        <v>8.0924855491329488</v>
      </c>
      <c r="H8" s="2">
        <v>40.147398840000001</v>
      </c>
      <c r="I8" s="3">
        <v>4.0462427745664744</v>
      </c>
      <c r="J8" s="3">
        <v>4.5</v>
      </c>
      <c r="K8" s="3">
        <v>68.66</v>
      </c>
      <c r="L8" s="3">
        <v>6.59</v>
      </c>
      <c r="M8" s="3">
        <v>9.89</v>
      </c>
      <c r="N8" s="3">
        <v>8.7899999999999991</v>
      </c>
      <c r="O8" s="3">
        <v>0</v>
      </c>
      <c r="P8" s="3">
        <v>0</v>
      </c>
      <c r="Q8" s="3">
        <v>0</v>
      </c>
      <c r="R8" s="3">
        <v>35.159999999999997</v>
      </c>
      <c r="S8" s="3">
        <v>6.59</v>
      </c>
      <c r="T8" s="3">
        <v>32.96</v>
      </c>
    </row>
    <row r="9" spans="1:20" x14ac:dyDescent="0.2">
      <c r="A9">
        <v>561479</v>
      </c>
      <c r="B9" s="1" t="s">
        <v>38</v>
      </c>
      <c r="C9" s="1" t="s">
        <v>97</v>
      </c>
      <c r="D9" s="1" t="s">
        <v>98</v>
      </c>
      <c r="E9" s="1">
        <v>4427</v>
      </c>
      <c r="F9" s="2">
        <v>50.14682629320081</v>
      </c>
      <c r="G9" s="3">
        <v>14.456742715156992</v>
      </c>
      <c r="H9" s="2">
        <v>41.890106170000003</v>
      </c>
      <c r="I9" s="3">
        <v>3.8174836232211429</v>
      </c>
      <c r="J9" s="3">
        <v>3.4</v>
      </c>
      <c r="K9" s="3">
        <v>53.65</v>
      </c>
      <c r="L9" s="3">
        <v>3.15</v>
      </c>
      <c r="M9" s="3">
        <v>11.1</v>
      </c>
      <c r="N9" s="3">
        <v>6.5</v>
      </c>
      <c r="O9" s="3">
        <v>0.77</v>
      </c>
      <c r="P9" s="3">
        <v>0.72</v>
      </c>
      <c r="Q9" s="3">
        <v>0.46</v>
      </c>
      <c r="R9" s="3">
        <v>43.95</v>
      </c>
      <c r="S9" s="3">
        <v>9.0299999999999994</v>
      </c>
      <c r="T9" s="3">
        <v>24.27</v>
      </c>
    </row>
    <row r="10" spans="1:20" x14ac:dyDescent="0.2">
      <c r="A10">
        <v>561380</v>
      </c>
      <c r="B10" s="1" t="s">
        <v>98</v>
      </c>
      <c r="C10" s="1" t="s">
        <v>97</v>
      </c>
      <c r="D10" s="1" t="s">
        <v>98</v>
      </c>
      <c r="E10" s="1">
        <v>37201</v>
      </c>
      <c r="F10" s="2">
        <v>51.751297008144945</v>
      </c>
      <c r="G10" s="3">
        <v>11.763124647186904</v>
      </c>
      <c r="H10" s="2">
        <v>40.446157360000001</v>
      </c>
      <c r="I10" s="3">
        <v>6.7874519502163917</v>
      </c>
      <c r="J10" s="3">
        <v>2.6</v>
      </c>
      <c r="K10" s="3">
        <v>49.95</v>
      </c>
      <c r="L10" s="3">
        <v>3.75</v>
      </c>
      <c r="M10" s="3">
        <v>10.75</v>
      </c>
      <c r="N10" s="3">
        <v>6.18</v>
      </c>
      <c r="O10" s="3">
        <v>1.29</v>
      </c>
      <c r="P10" s="3">
        <v>0.67</v>
      </c>
      <c r="Q10" s="3">
        <v>0.72</v>
      </c>
      <c r="R10" s="3">
        <v>42.52</v>
      </c>
      <c r="S10" s="3">
        <v>10.14</v>
      </c>
      <c r="T10" s="3">
        <v>23.93</v>
      </c>
    </row>
    <row r="11" spans="1:20" x14ac:dyDescent="0.2">
      <c r="A11">
        <v>561495</v>
      </c>
      <c r="B11" s="1" t="s">
        <v>28</v>
      </c>
      <c r="C11" s="1" t="s">
        <v>97</v>
      </c>
      <c r="D11" s="1" t="s">
        <v>98</v>
      </c>
      <c r="E11" s="1">
        <v>5168</v>
      </c>
      <c r="F11" s="2">
        <v>51.180340557275542</v>
      </c>
      <c r="G11" s="3">
        <v>16.408668730650156</v>
      </c>
      <c r="H11" s="2">
        <v>42.921826629999998</v>
      </c>
      <c r="I11" s="3">
        <v>6.5015479876160995</v>
      </c>
      <c r="J11" s="3">
        <v>5.4</v>
      </c>
      <c r="K11" s="3">
        <v>56.68</v>
      </c>
      <c r="L11" s="3">
        <v>4.03</v>
      </c>
      <c r="M11" s="3">
        <v>11.4</v>
      </c>
      <c r="N11" s="3">
        <v>6.41</v>
      </c>
      <c r="O11" s="3">
        <v>1.29</v>
      </c>
      <c r="P11" s="3">
        <v>0.45</v>
      </c>
      <c r="Q11" s="3">
        <v>0.79</v>
      </c>
      <c r="R11" s="3">
        <v>39.340000000000003</v>
      </c>
      <c r="S11" s="3">
        <v>9.24</v>
      </c>
      <c r="T11" s="3">
        <v>27.01</v>
      </c>
    </row>
    <row r="12" spans="1:20" x14ac:dyDescent="0.2">
      <c r="A12">
        <v>561533</v>
      </c>
      <c r="B12" s="1" t="s">
        <v>133</v>
      </c>
      <c r="C12" s="1" t="s">
        <v>97</v>
      </c>
      <c r="D12" s="1" t="s">
        <v>98</v>
      </c>
      <c r="E12" s="1">
        <v>1716</v>
      </c>
      <c r="F12" s="2">
        <v>50</v>
      </c>
      <c r="G12" s="3">
        <v>15.209790209790212</v>
      </c>
      <c r="H12" s="2">
        <v>42.309440559999999</v>
      </c>
      <c r="I12" s="3">
        <v>4.9533799533799536</v>
      </c>
      <c r="J12" s="3">
        <v>5.2</v>
      </c>
      <c r="K12" s="3">
        <v>58.32</v>
      </c>
      <c r="L12" s="3">
        <v>2.09</v>
      </c>
      <c r="M12" s="3">
        <v>11.31</v>
      </c>
      <c r="N12" s="3">
        <v>7.01</v>
      </c>
      <c r="O12" s="3">
        <v>1.72</v>
      </c>
      <c r="P12" s="3">
        <v>0.24</v>
      </c>
      <c r="Q12" s="3">
        <v>1.23</v>
      </c>
      <c r="R12" s="3">
        <v>46</v>
      </c>
      <c r="S12" s="3">
        <v>8.73</v>
      </c>
      <c r="T12" s="3">
        <v>21.64</v>
      </c>
    </row>
    <row r="13" spans="1:20" x14ac:dyDescent="0.2">
      <c r="A13">
        <v>561541</v>
      </c>
      <c r="B13" s="1" t="s">
        <v>39</v>
      </c>
      <c r="C13" s="1" t="s">
        <v>97</v>
      </c>
      <c r="D13" s="1" t="s">
        <v>98</v>
      </c>
      <c r="E13" s="1">
        <v>638</v>
      </c>
      <c r="F13" s="2">
        <v>47.805642633228842</v>
      </c>
      <c r="G13" s="3">
        <v>10.501567398119123</v>
      </c>
      <c r="H13" s="2">
        <v>40.904388709999999</v>
      </c>
      <c r="I13" s="3">
        <v>4.0752351097178678</v>
      </c>
      <c r="J13" s="3">
        <v>0.5</v>
      </c>
      <c r="K13" s="3">
        <v>62.31</v>
      </c>
      <c r="L13" s="3">
        <v>1.23</v>
      </c>
      <c r="M13" s="3">
        <v>9.25</v>
      </c>
      <c r="N13" s="3">
        <v>7.4</v>
      </c>
      <c r="O13" s="3">
        <v>0.61</v>
      </c>
      <c r="P13" s="3">
        <v>0.3</v>
      </c>
      <c r="Q13" s="3">
        <v>1.23</v>
      </c>
      <c r="R13" s="3">
        <v>54.93</v>
      </c>
      <c r="S13" s="3">
        <v>8.02</v>
      </c>
      <c r="T13" s="3">
        <v>16.97</v>
      </c>
    </row>
    <row r="14" spans="1:20" x14ac:dyDescent="0.2">
      <c r="A14">
        <v>544337</v>
      </c>
      <c r="B14" s="1" t="s">
        <v>109</v>
      </c>
      <c r="C14" s="1" t="s">
        <v>97</v>
      </c>
      <c r="D14" s="1" t="s">
        <v>98</v>
      </c>
      <c r="E14" s="1">
        <v>415</v>
      </c>
      <c r="F14" s="2">
        <v>47.710843373493979</v>
      </c>
      <c r="G14" s="3">
        <v>8.9156626506024104</v>
      </c>
      <c r="H14" s="2">
        <v>39.044578309999999</v>
      </c>
      <c r="I14" s="3">
        <v>4.096385542168675</v>
      </c>
      <c r="J14" s="3">
        <v>2.7</v>
      </c>
      <c r="K14" s="3">
        <v>58.31</v>
      </c>
      <c r="L14" s="3">
        <v>2.4500000000000002</v>
      </c>
      <c r="M14" s="3">
        <v>7.84</v>
      </c>
      <c r="N14" s="3">
        <v>9.31</v>
      </c>
      <c r="O14" s="3">
        <v>1.96</v>
      </c>
      <c r="P14" s="3">
        <v>1.47</v>
      </c>
      <c r="Q14" s="3">
        <v>0</v>
      </c>
      <c r="R14" s="3">
        <v>43.62</v>
      </c>
      <c r="S14" s="3">
        <v>11.27</v>
      </c>
      <c r="T14" s="3">
        <v>22.05</v>
      </c>
    </row>
    <row r="15" spans="1:20" x14ac:dyDescent="0.2">
      <c r="A15">
        <v>561584</v>
      </c>
      <c r="B15" s="1" t="s">
        <v>40</v>
      </c>
      <c r="C15" s="1" t="s">
        <v>97</v>
      </c>
      <c r="D15" s="1" t="s">
        <v>98</v>
      </c>
      <c r="E15" s="1">
        <v>518</v>
      </c>
      <c r="F15" s="2">
        <v>47.683397683397679</v>
      </c>
      <c r="G15" s="3">
        <v>10.810810810810811</v>
      </c>
      <c r="H15" s="2">
        <v>39.586872589999999</v>
      </c>
      <c r="I15" s="3">
        <v>3.4749034749034751</v>
      </c>
      <c r="J15" s="3">
        <v>3.9</v>
      </c>
      <c r="K15" s="3">
        <v>52.15</v>
      </c>
      <c r="L15" s="3">
        <v>1.88</v>
      </c>
      <c r="M15" s="3">
        <v>8.9600000000000009</v>
      </c>
      <c r="N15" s="3">
        <v>6.6</v>
      </c>
      <c r="O15" s="3">
        <v>0</v>
      </c>
      <c r="P15" s="3">
        <v>0.47</v>
      </c>
      <c r="Q15" s="3">
        <v>0</v>
      </c>
      <c r="R15" s="3">
        <v>49.05</v>
      </c>
      <c r="S15" s="3">
        <v>6.6</v>
      </c>
      <c r="T15" s="3">
        <v>26.41</v>
      </c>
    </row>
    <row r="16" spans="1:20" x14ac:dyDescent="0.2">
      <c r="A16">
        <v>561592</v>
      </c>
      <c r="B16" s="1" t="s">
        <v>134</v>
      </c>
      <c r="C16" s="1" t="s">
        <v>97</v>
      </c>
      <c r="D16" s="1" t="s">
        <v>98</v>
      </c>
      <c r="E16" s="1">
        <v>747</v>
      </c>
      <c r="F16" s="2">
        <v>47.121820615796516</v>
      </c>
      <c r="G16" s="3">
        <v>6.6934404283801872</v>
      </c>
      <c r="H16" s="2">
        <v>37.063587679999998</v>
      </c>
      <c r="I16" s="3">
        <v>9.3708165997322617</v>
      </c>
      <c r="J16" s="3">
        <v>1.3</v>
      </c>
      <c r="K16" s="3">
        <v>70.319999999999993</v>
      </c>
      <c r="L16" s="3">
        <v>7.43</v>
      </c>
      <c r="M16" s="3">
        <v>10</v>
      </c>
      <c r="N16" s="3">
        <v>9.23</v>
      </c>
      <c r="O16" s="3">
        <v>2.82</v>
      </c>
      <c r="P16" s="3">
        <v>0.51</v>
      </c>
      <c r="Q16" s="3">
        <v>0.25</v>
      </c>
      <c r="R16" s="3">
        <v>34.1</v>
      </c>
      <c r="S16" s="3">
        <v>8.1999999999999993</v>
      </c>
      <c r="T16" s="3">
        <v>27.43</v>
      </c>
    </row>
    <row r="17" spans="1:20" x14ac:dyDescent="0.2">
      <c r="A17">
        <v>561606</v>
      </c>
      <c r="B17" s="1" t="s">
        <v>135</v>
      </c>
      <c r="C17" s="1" t="s">
        <v>97</v>
      </c>
      <c r="D17" s="1" t="s">
        <v>98</v>
      </c>
      <c r="E17" s="1">
        <v>680</v>
      </c>
      <c r="F17" s="2">
        <v>49.558823529411768</v>
      </c>
      <c r="G17" s="3">
        <v>11.617647058823529</v>
      </c>
      <c r="H17" s="2">
        <v>40.845588239999998</v>
      </c>
      <c r="I17" s="3">
        <v>4.7058823529411766</v>
      </c>
      <c r="J17" s="3">
        <v>1.3</v>
      </c>
      <c r="K17" s="3">
        <v>64.349999999999994</v>
      </c>
      <c r="L17" s="3">
        <v>2.57</v>
      </c>
      <c r="M17" s="3">
        <v>11.46</v>
      </c>
      <c r="N17" s="3">
        <v>4.58</v>
      </c>
      <c r="O17" s="3">
        <v>2</v>
      </c>
      <c r="P17" s="3">
        <v>0.85</v>
      </c>
      <c r="Q17" s="3">
        <v>0</v>
      </c>
      <c r="R17" s="3">
        <v>45.55</v>
      </c>
      <c r="S17" s="3">
        <v>10.88</v>
      </c>
      <c r="T17" s="3">
        <v>22.06</v>
      </c>
    </row>
    <row r="18" spans="1:20" x14ac:dyDescent="0.2">
      <c r="A18">
        <v>561665</v>
      </c>
      <c r="B18" s="1" t="s">
        <v>108</v>
      </c>
      <c r="C18" s="1" t="s">
        <v>97</v>
      </c>
      <c r="D18" s="1" t="s">
        <v>98</v>
      </c>
      <c r="E18" s="1">
        <v>856</v>
      </c>
      <c r="F18" s="2">
        <v>51.051401869158873</v>
      </c>
      <c r="G18" s="3">
        <v>9.5794392523364476</v>
      </c>
      <c r="H18" s="2">
        <v>39.675233640000002</v>
      </c>
      <c r="I18" s="3">
        <v>3.2710280373831773</v>
      </c>
      <c r="J18" s="3">
        <v>2.1</v>
      </c>
      <c r="K18" s="3">
        <v>49.33</v>
      </c>
      <c r="L18" s="3">
        <v>3.95</v>
      </c>
      <c r="M18" s="3">
        <v>8.51</v>
      </c>
      <c r="N18" s="3">
        <v>3.64</v>
      </c>
      <c r="O18" s="3">
        <v>1.82</v>
      </c>
      <c r="P18" s="3">
        <v>0.3</v>
      </c>
      <c r="Q18" s="3">
        <v>0.91</v>
      </c>
      <c r="R18" s="3">
        <v>43.16</v>
      </c>
      <c r="S18" s="3">
        <v>9.42</v>
      </c>
      <c r="T18" s="3">
        <v>28.26</v>
      </c>
    </row>
    <row r="19" spans="1:20" x14ac:dyDescent="0.2">
      <c r="A19">
        <v>561681</v>
      </c>
      <c r="B19" s="1" t="s">
        <v>138</v>
      </c>
      <c r="C19" s="1" t="s">
        <v>97</v>
      </c>
      <c r="D19" s="1" t="s">
        <v>98</v>
      </c>
      <c r="E19" s="1">
        <v>3939</v>
      </c>
      <c r="F19" s="2">
        <v>49.987306422949992</v>
      </c>
      <c r="G19" s="3">
        <v>14.648387915714647</v>
      </c>
      <c r="H19" s="2">
        <v>41.83511043</v>
      </c>
      <c r="I19" s="3">
        <v>4.0873318101040876</v>
      </c>
      <c r="J19" s="3">
        <v>2.9</v>
      </c>
      <c r="K19" s="3">
        <v>54.17</v>
      </c>
      <c r="L19" s="3">
        <v>3.48</v>
      </c>
      <c r="M19" s="3">
        <v>10.99</v>
      </c>
      <c r="N19" s="3">
        <v>7.32</v>
      </c>
      <c r="O19" s="3">
        <v>1.3</v>
      </c>
      <c r="P19" s="3">
        <v>0.88</v>
      </c>
      <c r="Q19" s="3">
        <v>0.59</v>
      </c>
      <c r="R19" s="3">
        <v>46.98</v>
      </c>
      <c r="S19" s="3">
        <v>9.27</v>
      </c>
      <c r="T19" s="3">
        <v>19.14</v>
      </c>
    </row>
    <row r="20" spans="1:20" x14ac:dyDescent="0.2">
      <c r="A20">
        <v>546232</v>
      </c>
      <c r="B20" s="1" t="s">
        <v>26</v>
      </c>
      <c r="C20" s="1" t="s">
        <v>97</v>
      </c>
      <c r="D20" s="1" t="s">
        <v>98</v>
      </c>
      <c r="E20" s="1">
        <v>150</v>
      </c>
      <c r="F20" s="2">
        <v>49.333333333333336</v>
      </c>
      <c r="G20" s="3">
        <v>9.3333333333333339</v>
      </c>
      <c r="H20" s="2">
        <v>40.266666669999999</v>
      </c>
      <c r="I20" s="3">
        <v>2</v>
      </c>
      <c r="J20" s="3">
        <v>2.9</v>
      </c>
      <c r="K20" s="3">
        <v>72.5</v>
      </c>
      <c r="L20" s="3">
        <v>2.29</v>
      </c>
      <c r="M20" s="3">
        <v>9.19</v>
      </c>
      <c r="N20" s="3">
        <v>4.59</v>
      </c>
      <c r="O20" s="3">
        <v>0</v>
      </c>
      <c r="P20" s="3">
        <v>2.29</v>
      </c>
      <c r="Q20" s="3">
        <v>3.44</v>
      </c>
      <c r="R20" s="3">
        <v>44.82</v>
      </c>
      <c r="S20" s="3">
        <v>3.44</v>
      </c>
      <c r="T20" s="3">
        <v>29.88</v>
      </c>
    </row>
    <row r="21" spans="1:20" x14ac:dyDescent="0.2">
      <c r="A21">
        <v>561720</v>
      </c>
      <c r="B21" s="1" t="s">
        <v>92</v>
      </c>
      <c r="C21" s="1" t="s">
        <v>97</v>
      </c>
      <c r="D21" s="1" t="s">
        <v>98</v>
      </c>
      <c r="E21" s="1">
        <v>797</v>
      </c>
      <c r="F21" s="2">
        <v>48.306148055207025</v>
      </c>
      <c r="G21" s="3">
        <v>11.292346298619824</v>
      </c>
      <c r="H21" s="2">
        <v>41.190087830000003</v>
      </c>
      <c r="I21" s="3">
        <v>3.7641154328732744</v>
      </c>
      <c r="J21" s="3">
        <v>2.4</v>
      </c>
      <c r="K21" s="3">
        <v>55.25</v>
      </c>
      <c r="L21" s="3">
        <v>1.45</v>
      </c>
      <c r="M21" s="3">
        <v>11.33</v>
      </c>
      <c r="N21" s="3">
        <v>4.3600000000000003</v>
      </c>
      <c r="O21" s="3">
        <v>0.28999999999999998</v>
      </c>
      <c r="P21" s="3">
        <v>0.57999999999999996</v>
      </c>
      <c r="Q21" s="3">
        <v>0.57999999999999996</v>
      </c>
      <c r="R21" s="3">
        <v>51.16</v>
      </c>
      <c r="S21" s="3">
        <v>6.1</v>
      </c>
      <c r="T21" s="3">
        <v>24.12</v>
      </c>
    </row>
    <row r="22" spans="1:20" x14ac:dyDescent="0.2">
      <c r="A22">
        <v>561738</v>
      </c>
      <c r="B22" s="1" t="s">
        <v>42</v>
      </c>
      <c r="C22" s="1" t="s">
        <v>97</v>
      </c>
      <c r="D22" s="1" t="s">
        <v>98</v>
      </c>
      <c r="E22" s="1">
        <v>152</v>
      </c>
      <c r="F22" s="2">
        <v>48.684210526315788</v>
      </c>
      <c r="G22" s="3">
        <v>15.789473684210526</v>
      </c>
      <c r="H22" s="2">
        <v>47.322368419999997</v>
      </c>
      <c r="I22" s="3">
        <v>5.2631578947368416</v>
      </c>
      <c r="J22" s="3">
        <v>3.5</v>
      </c>
      <c r="K22" s="3">
        <v>71.900000000000006</v>
      </c>
      <c r="L22" s="3">
        <v>4.58</v>
      </c>
      <c r="M22" s="3">
        <v>10.09</v>
      </c>
      <c r="N22" s="3">
        <v>11.92</v>
      </c>
      <c r="O22" s="3">
        <v>1.83</v>
      </c>
      <c r="P22" s="3">
        <v>0</v>
      </c>
      <c r="Q22" s="3">
        <v>0.91</v>
      </c>
      <c r="R22" s="3">
        <v>22.93</v>
      </c>
      <c r="S22" s="3">
        <v>11</v>
      </c>
      <c r="T22" s="3">
        <v>36.69</v>
      </c>
    </row>
    <row r="23" spans="1:20" x14ac:dyDescent="0.2">
      <c r="A23">
        <v>561746</v>
      </c>
      <c r="B23" s="1" t="s">
        <v>43</v>
      </c>
      <c r="C23" s="1" t="s">
        <v>97</v>
      </c>
      <c r="D23" s="1" t="s">
        <v>98</v>
      </c>
      <c r="E23" s="1">
        <v>608</v>
      </c>
      <c r="F23" s="2">
        <v>50</v>
      </c>
      <c r="G23" s="3">
        <v>13.651315789473683</v>
      </c>
      <c r="H23" s="2">
        <v>41.82401316</v>
      </c>
      <c r="I23" s="3">
        <v>1.9736842105263157</v>
      </c>
      <c r="J23" s="3">
        <v>2.5</v>
      </c>
      <c r="K23" s="3">
        <v>56.58</v>
      </c>
      <c r="L23" s="3">
        <v>4.37</v>
      </c>
      <c r="M23" s="3">
        <v>9.1199999999999992</v>
      </c>
      <c r="N23" s="3">
        <v>5.47</v>
      </c>
      <c r="O23" s="3">
        <v>1.0900000000000001</v>
      </c>
      <c r="P23" s="3">
        <v>0.36</v>
      </c>
      <c r="Q23" s="3">
        <v>0</v>
      </c>
      <c r="R23" s="3">
        <v>53.28</v>
      </c>
      <c r="S23" s="3">
        <v>12.77</v>
      </c>
      <c r="T23" s="3">
        <v>13.5</v>
      </c>
    </row>
    <row r="24" spans="1:20" x14ac:dyDescent="0.2">
      <c r="A24">
        <v>546259</v>
      </c>
      <c r="B24" s="1" t="s">
        <v>119</v>
      </c>
      <c r="C24" s="1" t="s">
        <v>97</v>
      </c>
      <c r="D24" s="1" t="s">
        <v>98</v>
      </c>
      <c r="E24" s="1">
        <v>226</v>
      </c>
      <c r="F24" s="2">
        <v>47.345132743362832</v>
      </c>
      <c r="G24" s="3">
        <v>9.2920353982300892</v>
      </c>
      <c r="H24" s="2">
        <v>41.747787610000003</v>
      </c>
      <c r="I24" s="3">
        <v>5.3097345132743365</v>
      </c>
      <c r="J24" s="3">
        <v>2.6</v>
      </c>
      <c r="K24" s="3">
        <v>60.45</v>
      </c>
      <c r="L24" s="3">
        <v>2.83</v>
      </c>
      <c r="M24" s="3">
        <v>3.77</v>
      </c>
      <c r="N24" s="3">
        <v>4.71</v>
      </c>
      <c r="O24" s="3">
        <v>3.77</v>
      </c>
      <c r="P24" s="3">
        <v>0</v>
      </c>
      <c r="Q24" s="3">
        <v>0</v>
      </c>
      <c r="R24" s="3">
        <v>50.94</v>
      </c>
      <c r="S24" s="3">
        <v>6.6</v>
      </c>
      <c r="T24" s="3">
        <v>27.35</v>
      </c>
    </row>
    <row r="25" spans="1:20" x14ac:dyDescent="0.2">
      <c r="A25">
        <v>514161</v>
      </c>
      <c r="B25" s="1" t="s">
        <v>19</v>
      </c>
      <c r="C25" s="1" t="s">
        <v>97</v>
      </c>
      <c r="D25" s="1" t="s">
        <v>98</v>
      </c>
      <c r="E25" s="1">
        <v>99</v>
      </c>
      <c r="F25" s="2">
        <v>48.484848484848484</v>
      </c>
      <c r="G25" s="3">
        <v>10.1010101010101</v>
      </c>
      <c r="H25" s="2">
        <v>38.530303029999999</v>
      </c>
      <c r="I25" s="3">
        <v>4.0404040404040407</v>
      </c>
      <c r="J25" s="3">
        <v>5.9</v>
      </c>
      <c r="K25" s="3">
        <v>50.62</v>
      </c>
      <c r="L25" s="3">
        <v>12.19</v>
      </c>
      <c r="M25" s="3">
        <v>17.07</v>
      </c>
      <c r="N25" s="3">
        <v>0</v>
      </c>
      <c r="O25" s="3">
        <v>0</v>
      </c>
      <c r="P25" s="3">
        <v>0</v>
      </c>
      <c r="Q25" s="3">
        <v>0</v>
      </c>
      <c r="R25" s="3">
        <v>41.46</v>
      </c>
      <c r="S25" s="3">
        <v>2.4300000000000002</v>
      </c>
      <c r="T25" s="3">
        <v>26.82</v>
      </c>
    </row>
    <row r="26" spans="1:20" x14ac:dyDescent="0.2">
      <c r="A26">
        <v>561827</v>
      </c>
      <c r="B26" s="1" t="s">
        <v>139</v>
      </c>
      <c r="C26" s="1" t="s">
        <v>97</v>
      </c>
      <c r="D26" s="1" t="s">
        <v>98</v>
      </c>
      <c r="E26" s="1">
        <v>310</v>
      </c>
      <c r="F26" s="2">
        <v>51.612903225806448</v>
      </c>
      <c r="G26" s="3">
        <v>24.193548387096776</v>
      </c>
      <c r="H26" s="2">
        <v>47.4</v>
      </c>
      <c r="I26" s="3">
        <v>4.5161290322580641</v>
      </c>
      <c r="J26" s="3">
        <v>3.3</v>
      </c>
      <c r="K26" s="3">
        <v>67.05</v>
      </c>
      <c r="L26" s="3">
        <v>3.42</v>
      </c>
      <c r="M26" s="3">
        <v>11.42</v>
      </c>
      <c r="N26" s="3">
        <v>6.85</v>
      </c>
      <c r="O26" s="3">
        <v>0.56999999999999995</v>
      </c>
      <c r="P26" s="3">
        <v>0</v>
      </c>
      <c r="Q26" s="3">
        <v>0</v>
      </c>
      <c r="R26" s="3">
        <v>46.85</v>
      </c>
      <c r="S26" s="3">
        <v>7.42</v>
      </c>
      <c r="T26" s="3">
        <v>23.42</v>
      </c>
    </row>
    <row r="27" spans="1:20" x14ac:dyDescent="0.2">
      <c r="A27">
        <v>561835</v>
      </c>
      <c r="B27" s="1" t="s">
        <v>140</v>
      </c>
      <c r="C27" s="1" t="s">
        <v>97</v>
      </c>
      <c r="D27" s="1" t="s">
        <v>98</v>
      </c>
      <c r="E27" s="1">
        <v>6470</v>
      </c>
      <c r="F27" s="2">
        <v>50.602782071097373</v>
      </c>
      <c r="G27" s="3">
        <v>14.714064914992273</v>
      </c>
      <c r="H27" s="2">
        <v>41.961205560000003</v>
      </c>
      <c r="I27" s="3">
        <v>4.4976816074188557</v>
      </c>
      <c r="J27" s="3">
        <v>1.7</v>
      </c>
      <c r="K27" s="3">
        <v>50.9</v>
      </c>
      <c r="L27" s="3">
        <v>2.86</v>
      </c>
      <c r="M27" s="3">
        <v>8.1199999999999992</v>
      </c>
      <c r="N27" s="3">
        <v>5.49</v>
      </c>
      <c r="O27" s="3">
        <v>0.95</v>
      </c>
      <c r="P27" s="3">
        <v>0.56999999999999995</v>
      </c>
      <c r="Q27" s="3">
        <v>0.61</v>
      </c>
      <c r="R27" s="3">
        <v>51.46</v>
      </c>
      <c r="S27" s="3">
        <v>10.14</v>
      </c>
      <c r="T27" s="3">
        <v>19.760000000000002</v>
      </c>
    </row>
    <row r="28" spans="1:20" x14ac:dyDescent="0.2">
      <c r="A28">
        <v>561851</v>
      </c>
      <c r="B28" s="1" t="s">
        <v>44</v>
      </c>
      <c r="C28" s="1" t="s">
        <v>97</v>
      </c>
      <c r="D28" s="1" t="s">
        <v>98</v>
      </c>
      <c r="E28" s="1">
        <v>296</v>
      </c>
      <c r="F28" s="2">
        <v>51.013513513513509</v>
      </c>
      <c r="G28" s="3">
        <v>14.189189189189189</v>
      </c>
      <c r="H28" s="2">
        <v>41.864864859999997</v>
      </c>
      <c r="I28" s="3">
        <v>2.7027027027027026</v>
      </c>
      <c r="J28" s="3">
        <v>0.5</v>
      </c>
      <c r="K28" s="3">
        <v>67.73</v>
      </c>
      <c r="L28" s="3">
        <v>5.32</v>
      </c>
      <c r="M28" s="3">
        <v>13.6</v>
      </c>
      <c r="N28" s="3">
        <v>4.7300000000000004</v>
      </c>
      <c r="O28" s="3">
        <v>1.77</v>
      </c>
      <c r="P28" s="3">
        <v>0.59</v>
      </c>
      <c r="Q28" s="3">
        <v>0.59</v>
      </c>
      <c r="R28" s="3">
        <v>49.7</v>
      </c>
      <c r="S28" s="3">
        <v>10.050000000000001</v>
      </c>
      <c r="T28" s="3">
        <v>13.6</v>
      </c>
    </row>
    <row r="29" spans="1:20" x14ac:dyDescent="0.2">
      <c r="A29">
        <v>561860</v>
      </c>
      <c r="B29" s="1" t="s">
        <v>141</v>
      </c>
      <c r="C29" s="1" t="s">
        <v>97</v>
      </c>
      <c r="D29" s="1" t="s">
        <v>98</v>
      </c>
      <c r="E29" s="1">
        <v>11826</v>
      </c>
      <c r="F29" s="2">
        <v>51.843395907322851</v>
      </c>
      <c r="G29" s="3">
        <v>15.67732115677321</v>
      </c>
      <c r="H29" s="2">
        <v>43.528158300000001</v>
      </c>
      <c r="I29" s="3">
        <v>7.5004227972264497</v>
      </c>
      <c r="J29" s="3">
        <v>3.2</v>
      </c>
      <c r="K29" s="3">
        <v>59.69</v>
      </c>
      <c r="L29" s="3">
        <v>3.26</v>
      </c>
      <c r="M29" s="3">
        <v>13.76</v>
      </c>
      <c r="N29" s="3">
        <v>7.78</v>
      </c>
      <c r="O29" s="3">
        <v>1.52</v>
      </c>
      <c r="P29" s="3">
        <v>0.66</v>
      </c>
      <c r="Q29" s="3">
        <v>0.48</v>
      </c>
      <c r="R29" s="3">
        <v>38.18</v>
      </c>
      <c r="S29" s="3">
        <v>9.33</v>
      </c>
      <c r="T29" s="3">
        <v>24.98</v>
      </c>
    </row>
    <row r="30" spans="1:20" x14ac:dyDescent="0.2">
      <c r="A30">
        <v>561878</v>
      </c>
      <c r="B30" s="1" t="s">
        <v>142</v>
      </c>
      <c r="C30" s="1" t="s">
        <v>97</v>
      </c>
      <c r="D30" s="1" t="s">
        <v>98</v>
      </c>
      <c r="E30" s="1">
        <v>793</v>
      </c>
      <c r="F30" s="2">
        <v>49.054224464060532</v>
      </c>
      <c r="G30" s="3">
        <v>12.484237074401008</v>
      </c>
      <c r="H30" s="2">
        <v>40.112862550000003</v>
      </c>
      <c r="I30" s="3">
        <v>2.7742749054224465</v>
      </c>
      <c r="J30" s="3">
        <v>1.5</v>
      </c>
      <c r="K30" s="3">
        <v>59.43</v>
      </c>
      <c r="L30" s="3">
        <v>3.74</v>
      </c>
      <c r="M30" s="3">
        <v>13.36</v>
      </c>
      <c r="N30" s="3">
        <v>4.01</v>
      </c>
      <c r="O30" s="3">
        <v>0.8</v>
      </c>
      <c r="P30" s="3">
        <v>1.33</v>
      </c>
      <c r="Q30" s="3">
        <v>1.06</v>
      </c>
      <c r="R30" s="3">
        <v>45.98</v>
      </c>
      <c r="S30" s="3">
        <v>8.82</v>
      </c>
      <c r="T30" s="3">
        <v>20.85</v>
      </c>
    </row>
    <row r="31" spans="1:20" x14ac:dyDescent="0.2">
      <c r="A31">
        <v>561886</v>
      </c>
      <c r="B31" s="1" t="s">
        <v>45</v>
      </c>
      <c r="C31" s="1" t="s">
        <v>97</v>
      </c>
      <c r="D31" s="1" t="s">
        <v>98</v>
      </c>
      <c r="E31" s="1">
        <v>300</v>
      </c>
      <c r="F31" s="2">
        <v>49.666666666666664</v>
      </c>
      <c r="G31" s="3">
        <v>13.666666666666666</v>
      </c>
      <c r="H31" s="2">
        <v>41.193333330000002</v>
      </c>
      <c r="I31" s="3">
        <v>5</v>
      </c>
      <c r="J31" s="3">
        <v>4.3</v>
      </c>
      <c r="K31" s="3">
        <v>65.88</v>
      </c>
      <c r="L31" s="3">
        <v>1.78</v>
      </c>
      <c r="M31" s="3">
        <v>8.33</v>
      </c>
      <c r="N31" s="3">
        <v>7.73</v>
      </c>
      <c r="O31" s="3">
        <v>1.19</v>
      </c>
      <c r="P31" s="3">
        <v>0.59</v>
      </c>
      <c r="Q31" s="3">
        <v>0.59</v>
      </c>
      <c r="R31" s="3">
        <v>52.38</v>
      </c>
      <c r="S31" s="3">
        <v>8.33</v>
      </c>
      <c r="T31" s="3">
        <v>19.04</v>
      </c>
    </row>
    <row r="32" spans="1:20" x14ac:dyDescent="0.2">
      <c r="A32">
        <v>561894</v>
      </c>
      <c r="B32" s="1" t="s">
        <v>102</v>
      </c>
      <c r="C32" s="1" t="s">
        <v>97</v>
      </c>
      <c r="D32" s="1" t="s">
        <v>98</v>
      </c>
      <c r="E32" s="1">
        <v>551</v>
      </c>
      <c r="F32" s="2">
        <v>49.364791288566245</v>
      </c>
      <c r="G32" s="3">
        <v>11.070780399274046</v>
      </c>
      <c r="H32" s="2">
        <v>41.783121600000001</v>
      </c>
      <c r="I32" s="3">
        <v>9.4373865698729595</v>
      </c>
      <c r="J32" s="3">
        <v>2.1</v>
      </c>
      <c r="K32" s="3">
        <v>62.66</v>
      </c>
      <c r="L32" s="3">
        <v>6.35</v>
      </c>
      <c r="M32" s="3">
        <v>18.72</v>
      </c>
      <c r="N32" s="3">
        <v>6.68</v>
      </c>
      <c r="O32" s="3">
        <v>1</v>
      </c>
      <c r="P32" s="3">
        <v>0</v>
      </c>
      <c r="Q32" s="3">
        <v>0.33</v>
      </c>
      <c r="R32" s="3">
        <v>29.43</v>
      </c>
      <c r="S32" s="3">
        <v>12.7</v>
      </c>
      <c r="T32" s="3">
        <v>24.74</v>
      </c>
    </row>
    <row r="33" spans="1:20" x14ac:dyDescent="0.2">
      <c r="A33">
        <v>514276</v>
      </c>
      <c r="B33" s="1" t="s">
        <v>20</v>
      </c>
      <c r="C33" s="1" t="s">
        <v>97</v>
      </c>
      <c r="D33" s="1" t="s">
        <v>98</v>
      </c>
      <c r="E33" s="1">
        <v>395</v>
      </c>
      <c r="F33" s="2">
        <v>46.582278481012658</v>
      </c>
      <c r="G33" s="3">
        <v>9.3670886075949369</v>
      </c>
      <c r="H33" s="2">
        <v>37.803797469999999</v>
      </c>
      <c r="I33" s="3">
        <v>1.0126582278481013</v>
      </c>
      <c r="J33" s="3">
        <v>0.4</v>
      </c>
      <c r="K33" s="3">
        <v>54.18</v>
      </c>
      <c r="L33" s="3">
        <v>2.31</v>
      </c>
      <c r="M33" s="3">
        <v>11.56</v>
      </c>
      <c r="N33" s="3">
        <v>4.04</v>
      </c>
      <c r="O33" s="3">
        <v>0</v>
      </c>
      <c r="P33" s="3">
        <v>1.1499999999999999</v>
      </c>
      <c r="Q33" s="3">
        <v>0.56999999999999995</v>
      </c>
      <c r="R33" s="3">
        <v>58.38</v>
      </c>
      <c r="S33" s="3">
        <v>8.67</v>
      </c>
      <c r="T33" s="3">
        <v>13.29</v>
      </c>
    </row>
    <row r="34" spans="1:20" x14ac:dyDescent="0.2">
      <c r="A34">
        <v>561959</v>
      </c>
      <c r="B34" s="1" t="s">
        <v>46</v>
      </c>
      <c r="C34" s="1" t="s">
        <v>97</v>
      </c>
      <c r="D34" s="1" t="s">
        <v>98</v>
      </c>
      <c r="E34" s="1">
        <v>405</v>
      </c>
      <c r="F34" s="2">
        <v>49.876543209876544</v>
      </c>
      <c r="G34" s="3">
        <v>9.8765432098765427</v>
      </c>
      <c r="H34" s="2">
        <v>40.746913579999998</v>
      </c>
      <c r="I34" s="3">
        <v>6.4197530864197532</v>
      </c>
      <c r="J34" s="3">
        <v>3</v>
      </c>
      <c r="K34" s="3">
        <v>64.62</v>
      </c>
      <c r="L34" s="3">
        <v>0.47</v>
      </c>
      <c r="M34" s="3">
        <v>17.61</v>
      </c>
      <c r="N34" s="3">
        <v>7.61</v>
      </c>
      <c r="O34" s="3">
        <v>0.95</v>
      </c>
      <c r="P34" s="3">
        <v>0.47</v>
      </c>
      <c r="Q34" s="3">
        <v>0.95</v>
      </c>
      <c r="R34" s="3">
        <v>28.57</v>
      </c>
      <c r="S34" s="3">
        <v>11.9</v>
      </c>
      <c r="T34" s="3">
        <v>31.42</v>
      </c>
    </row>
    <row r="35" spans="1:20" x14ac:dyDescent="0.2">
      <c r="A35">
        <v>561983</v>
      </c>
      <c r="B35" s="1" t="s">
        <v>143</v>
      </c>
      <c r="C35" s="1" t="s">
        <v>97</v>
      </c>
      <c r="D35" s="1" t="s">
        <v>98</v>
      </c>
      <c r="E35" s="1">
        <v>737</v>
      </c>
      <c r="F35" s="2">
        <v>48.575305291723204</v>
      </c>
      <c r="G35" s="3">
        <v>10.176390773405698</v>
      </c>
      <c r="H35" s="2">
        <v>41.58412483</v>
      </c>
      <c r="I35" s="3">
        <v>3.7991858887381276</v>
      </c>
      <c r="J35" s="3">
        <v>4</v>
      </c>
      <c r="K35" s="3">
        <v>58.21</v>
      </c>
      <c r="L35" s="3">
        <v>4.21</v>
      </c>
      <c r="M35" s="3">
        <v>14.32</v>
      </c>
      <c r="N35" s="3">
        <v>4.21</v>
      </c>
      <c r="O35" s="3">
        <v>0.28000000000000003</v>
      </c>
      <c r="P35" s="3">
        <v>0.56000000000000005</v>
      </c>
      <c r="Q35" s="3">
        <v>1.96</v>
      </c>
      <c r="R35" s="3">
        <v>44.66</v>
      </c>
      <c r="S35" s="3">
        <v>9.5500000000000007</v>
      </c>
      <c r="T35" s="3">
        <v>20.22</v>
      </c>
    </row>
    <row r="36" spans="1:20" x14ac:dyDescent="0.2">
      <c r="A36">
        <v>561991</v>
      </c>
      <c r="B36" s="1" t="s">
        <v>47</v>
      </c>
      <c r="C36" s="1" t="s">
        <v>97</v>
      </c>
      <c r="D36" s="1" t="s">
        <v>98</v>
      </c>
      <c r="E36" s="1">
        <v>444</v>
      </c>
      <c r="F36" s="2">
        <v>48.648648648648653</v>
      </c>
      <c r="G36" s="3">
        <v>15.990990990990991</v>
      </c>
      <c r="H36" s="2">
        <v>42.340090089999997</v>
      </c>
      <c r="I36" s="3">
        <v>6.0810810810810816</v>
      </c>
      <c r="J36" s="3">
        <v>1.4</v>
      </c>
      <c r="K36" s="3">
        <v>68.3</v>
      </c>
      <c r="L36" s="3">
        <v>4.66</v>
      </c>
      <c r="M36" s="3">
        <v>14.4</v>
      </c>
      <c r="N36" s="3">
        <v>6.35</v>
      </c>
      <c r="O36" s="3">
        <v>1.27</v>
      </c>
      <c r="P36" s="3">
        <v>0</v>
      </c>
      <c r="Q36" s="3">
        <v>0.42</v>
      </c>
      <c r="R36" s="3">
        <v>40.67</v>
      </c>
      <c r="S36" s="3">
        <v>10.16</v>
      </c>
      <c r="T36" s="3">
        <v>22.03</v>
      </c>
    </row>
    <row r="37" spans="1:20" x14ac:dyDescent="0.2">
      <c r="A37">
        <v>530387</v>
      </c>
      <c r="B37" s="1" t="s">
        <v>22</v>
      </c>
      <c r="C37" s="1" t="s">
        <v>97</v>
      </c>
      <c r="D37" s="1" t="s">
        <v>98</v>
      </c>
      <c r="E37" s="1">
        <v>210</v>
      </c>
      <c r="F37" s="2">
        <v>51.428571428571423</v>
      </c>
      <c r="G37" s="3">
        <v>4.7619047619047619</v>
      </c>
      <c r="H37" s="2">
        <v>37.414285710000001</v>
      </c>
      <c r="I37" s="3">
        <v>7.1428571428571423</v>
      </c>
      <c r="J37" s="3">
        <v>5.6</v>
      </c>
      <c r="K37" s="3">
        <v>61.67</v>
      </c>
      <c r="L37" s="3">
        <v>6.42</v>
      </c>
      <c r="M37" s="3">
        <v>17.43</v>
      </c>
      <c r="N37" s="3">
        <v>12.84</v>
      </c>
      <c r="O37" s="3">
        <v>0</v>
      </c>
      <c r="P37" s="3">
        <v>0</v>
      </c>
      <c r="Q37" s="3">
        <v>0</v>
      </c>
      <c r="R37" s="3">
        <v>29.35</v>
      </c>
      <c r="S37" s="3">
        <v>4.58</v>
      </c>
      <c r="T37" s="3">
        <v>29.35</v>
      </c>
    </row>
    <row r="38" spans="1:20" x14ac:dyDescent="0.2">
      <c r="A38">
        <v>562017</v>
      </c>
      <c r="B38" s="1" t="s">
        <v>48</v>
      </c>
      <c r="C38" s="1" t="s">
        <v>97</v>
      </c>
      <c r="D38" s="1" t="s">
        <v>98</v>
      </c>
      <c r="E38" s="1">
        <v>2131</v>
      </c>
      <c r="F38" s="2">
        <v>48.521820741435945</v>
      </c>
      <c r="G38" s="3">
        <v>7.930549038010323</v>
      </c>
      <c r="H38" s="2">
        <v>37.856640079999998</v>
      </c>
      <c r="I38" s="3">
        <v>2.4870952604411074</v>
      </c>
      <c r="J38" s="3">
        <v>2.2999999999999998</v>
      </c>
      <c r="K38" s="3">
        <v>40.67</v>
      </c>
      <c r="L38" s="3">
        <v>3.05</v>
      </c>
      <c r="M38" s="3">
        <v>8.84</v>
      </c>
      <c r="N38" s="3">
        <v>4.01</v>
      </c>
      <c r="O38" s="3">
        <v>1.6</v>
      </c>
      <c r="P38" s="3">
        <v>0.48</v>
      </c>
      <c r="Q38" s="3">
        <v>1.44</v>
      </c>
      <c r="R38" s="3">
        <v>58.84</v>
      </c>
      <c r="S38" s="3">
        <v>6.91</v>
      </c>
      <c r="T38" s="3">
        <v>14.79</v>
      </c>
    </row>
    <row r="39" spans="1:20" x14ac:dyDescent="0.2">
      <c r="A39">
        <v>562025</v>
      </c>
      <c r="B39" s="1" t="s">
        <v>144</v>
      </c>
      <c r="C39" s="1" t="s">
        <v>97</v>
      </c>
      <c r="D39" s="1" t="s">
        <v>98</v>
      </c>
      <c r="E39" s="1">
        <v>1510</v>
      </c>
      <c r="F39" s="2">
        <v>47.019867549668874</v>
      </c>
      <c r="G39" s="3">
        <v>9.5364238410596034</v>
      </c>
      <c r="H39" s="2">
        <v>40.600662249999999</v>
      </c>
      <c r="I39" s="3">
        <v>3.9072847682119201</v>
      </c>
      <c r="J39" s="3">
        <v>2.7</v>
      </c>
      <c r="K39" s="3">
        <v>56.83</v>
      </c>
      <c r="L39" s="3">
        <v>3.77</v>
      </c>
      <c r="M39" s="3">
        <v>9.57</v>
      </c>
      <c r="N39" s="3">
        <v>6.82</v>
      </c>
      <c r="O39" s="3">
        <v>1.1599999999999999</v>
      </c>
      <c r="P39" s="3">
        <v>0.43</v>
      </c>
      <c r="Q39" s="3">
        <v>0.57999999999999996</v>
      </c>
      <c r="R39" s="3">
        <v>42.08</v>
      </c>
      <c r="S39" s="3">
        <v>10.44</v>
      </c>
      <c r="T39" s="3">
        <v>25.1</v>
      </c>
    </row>
    <row r="40" spans="1:20" x14ac:dyDescent="0.2">
      <c r="A40">
        <v>513890</v>
      </c>
      <c r="B40" s="1" t="s">
        <v>18</v>
      </c>
      <c r="C40" s="1" t="s">
        <v>97</v>
      </c>
      <c r="D40" s="1" t="s">
        <v>98</v>
      </c>
      <c r="E40" s="1">
        <v>169</v>
      </c>
      <c r="F40" s="2">
        <v>47.928994082840234</v>
      </c>
      <c r="G40" s="3">
        <v>10.650887573964498</v>
      </c>
      <c r="H40" s="2">
        <v>40.26923077</v>
      </c>
      <c r="I40" s="3">
        <v>1.7751479289940828</v>
      </c>
      <c r="J40" s="3">
        <v>5.7</v>
      </c>
      <c r="K40" s="3">
        <v>61.65</v>
      </c>
      <c r="L40" s="3">
        <v>2.4300000000000002</v>
      </c>
      <c r="M40" s="3">
        <v>13.41</v>
      </c>
      <c r="N40" s="3">
        <v>3.65</v>
      </c>
      <c r="O40" s="3">
        <v>0</v>
      </c>
      <c r="P40" s="3">
        <v>0</v>
      </c>
      <c r="Q40" s="3">
        <v>1.21</v>
      </c>
      <c r="R40" s="3">
        <v>50</v>
      </c>
      <c r="S40" s="3">
        <v>7.31</v>
      </c>
      <c r="T40" s="3">
        <v>21.95</v>
      </c>
    </row>
    <row r="41" spans="1:20" x14ac:dyDescent="0.2">
      <c r="A41">
        <v>562050</v>
      </c>
      <c r="B41" s="1" t="s">
        <v>145</v>
      </c>
      <c r="C41" s="1" t="s">
        <v>97</v>
      </c>
      <c r="D41" s="1" t="s">
        <v>98</v>
      </c>
      <c r="E41" s="1">
        <v>710</v>
      </c>
      <c r="F41" s="2">
        <v>49.436619718309856</v>
      </c>
      <c r="G41" s="3">
        <v>21.830985915492956</v>
      </c>
      <c r="H41" s="2">
        <v>44.983098589999997</v>
      </c>
      <c r="I41" s="3">
        <v>6.3380281690140841</v>
      </c>
      <c r="J41" s="3">
        <v>4.5</v>
      </c>
      <c r="K41" s="3">
        <v>63.67</v>
      </c>
      <c r="L41" s="3">
        <v>4.82</v>
      </c>
      <c r="M41" s="3">
        <v>10.45</v>
      </c>
      <c r="N41" s="3">
        <v>7.5</v>
      </c>
      <c r="O41" s="3">
        <v>1.07</v>
      </c>
      <c r="P41" s="3">
        <v>1.07</v>
      </c>
      <c r="Q41" s="3">
        <v>0.53</v>
      </c>
      <c r="R41" s="3">
        <v>35.92</v>
      </c>
      <c r="S41" s="3">
        <v>14.47</v>
      </c>
      <c r="T41" s="3">
        <v>24.12</v>
      </c>
    </row>
    <row r="42" spans="1:20" x14ac:dyDescent="0.2">
      <c r="A42">
        <v>546275</v>
      </c>
      <c r="B42" s="1" t="s">
        <v>120</v>
      </c>
      <c r="C42" s="1" t="s">
        <v>97</v>
      </c>
      <c r="D42" s="1" t="s">
        <v>98</v>
      </c>
      <c r="E42" s="1">
        <v>126</v>
      </c>
      <c r="F42" s="2">
        <v>42.857142857142854</v>
      </c>
      <c r="G42" s="3">
        <v>16.666666666666664</v>
      </c>
      <c r="H42" s="2">
        <v>43.428571429999998</v>
      </c>
      <c r="I42" s="3">
        <v>12.698412698412698</v>
      </c>
      <c r="J42" s="3">
        <v>4.5999999999999996</v>
      </c>
      <c r="K42" s="3">
        <v>71.930000000000007</v>
      </c>
      <c r="L42" s="3">
        <v>0</v>
      </c>
      <c r="M42" s="3">
        <v>9.75</v>
      </c>
      <c r="N42" s="3">
        <v>12.19</v>
      </c>
      <c r="O42" s="3">
        <v>2.4300000000000002</v>
      </c>
      <c r="P42" s="3">
        <v>0</v>
      </c>
      <c r="Q42" s="3">
        <v>0</v>
      </c>
      <c r="R42" s="3">
        <v>34.14</v>
      </c>
      <c r="S42" s="3">
        <v>10.97</v>
      </c>
      <c r="T42" s="3">
        <v>30.48</v>
      </c>
    </row>
    <row r="43" spans="1:20" x14ac:dyDescent="0.2">
      <c r="A43">
        <v>562076</v>
      </c>
      <c r="B43" s="1" t="s">
        <v>146</v>
      </c>
      <c r="C43" s="1" t="s">
        <v>97</v>
      </c>
      <c r="D43" s="1" t="s">
        <v>98</v>
      </c>
      <c r="E43" s="1">
        <v>712</v>
      </c>
      <c r="F43" s="2">
        <v>51.264044943820217</v>
      </c>
      <c r="G43" s="3">
        <v>14.185393258426968</v>
      </c>
      <c r="H43" s="2">
        <v>43.043539330000002</v>
      </c>
      <c r="I43" s="3">
        <v>9.1292134831460672</v>
      </c>
      <c r="J43" s="3">
        <v>1.7</v>
      </c>
      <c r="K43" s="3">
        <v>65.010000000000005</v>
      </c>
      <c r="L43" s="3">
        <v>6.1</v>
      </c>
      <c r="M43" s="3">
        <v>13.26</v>
      </c>
      <c r="N43" s="3">
        <v>10.87</v>
      </c>
      <c r="O43" s="3">
        <v>0.26</v>
      </c>
      <c r="P43" s="3">
        <v>0.53</v>
      </c>
      <c r="Q43" s="3">
        <v>0.26</v>
      </c>
      <c r="R43" s="3">
        <v>38.19</v>
      </c>
      <c r="S43" s="3">
        <v>9.81</v>
      </c>
      <c r="T43" s="3">
        <v>20.68</v>
      </c>
    </row>
    <row r="44" spans="1:20" x14ac:dyDescent="0.2">
      <c r="A44">
        <v>562092</v>
      </c>
      <c r="B44" s="1" t="s">
        <v>147</v>
      </c>
      <c r="C44" s="1" t="s">
        <v>97</v>
      </c>
      <c r="D44" s="1" t="s">
        <v>98</v>
      </c>
      <c r="E44" s="1">
        <v>4020</v>
      </c>
      <c r="F44" s="2">
        <v>50.820895522388057</v>
      </c>
      <c r="G44" s="3">
        <v>8.5820895522388057</v>
      </c>
      <c r="H44" s="2">
        <v>39.709452740000003</v>
      </c>
      <c r="I44" s="3">
        <v>4.5771144278606961</v>
      </c>
      <c r="J44" s="3">
        <v>1.6</v>
      </c>
      <c r="K44" s="3">
        <v>54.32</v>
      </c>
      <c r="L44" s="3">
        <v>5.2</v>
      </c>
      <c r="M44" s="3">
        <v>15.24</v>
      </c>
      <c r="N44" s="3">
        <v>3.39</v>
      </c>
      <c r="O44" s="3">
        <v>1.85</v>
      </c>
      <c r="P44" s="3">
        <v>0.95</v>
      </c>
      <c r="Q44" s="3">
        <v>0.53</v>
      </c>
      <c r="R44" s="3">
        <v>47.42</v>
      </c>
      <c r="S44" s="3">
        <v>8.92</v>
      </c>
      <c r="T44" s="3">
        <v>16.46</v>
      </c>
    </row>
    <row r="45" spans="1:20" x14ac:dyDescent="0.2">
      <c r="A45">
        <v>562106</v>
      </c>
      <c r="B45" s="1" t="s">
        <v>148</v>
      </c>
      <c r="C45" s="1" t="s">
        <v>97</v>
      </c>
      <c r="D45" s="1" t="s">
        <v>98</v>
      </c>
      <c r="E45" s="1">
        <v>994</v>
      </c>
      <c r="F45" s="2">
        <v>48.893360160965791</v>
      </c>
      <c r="G45" s="3">
        <v>11.468812877263582</v>
      </c>
      <c r="H45" s="2">
        <v>40.860160970000003</v>
      </c>
      <c r="I45" s="3">
        <v>3.1187122736418509</v>
      </c>
      <c r="J45" s="3">
        <v>2.8</v>
      </c>
      <c r="K45" s="3">
        <v>56.4</v>
      </c>
      <c r="L45" s="3">
        <v>2.4300000000000002</v>
      </c>
      <c r="M45" s="3">
        <v>10.61</v>
      </c>
      <c r="N45" s="3">
        <v>3.76</v>
      </c>
      <c r="O45" s="3">
        <v>1.32</v>
      </c>
      <c r="P45" s="3">
        <v>0.22</v>
      </c>
      <c r="Q45" s="3">
        <v>1.54</v>
      </c>
      <c r="R45" s="3">
        <v>44.69</v>
      </c>
      <c r="S45" s="3">
        <v>8.18</v>
      </c>
      <c r="T45" s="3">
        <v>27.21</v>
      </c>
    </row>
    <row r="46" spans="1:20" x14ac:dyDescent="0.2">
      <c r="A46">
        <v>562114</v>
      </c>
      <c r="B46" s="1" t="s">
        <v>149</v>
      </c>
      <c r="C46" s="1" t="s">
        <v>97</v>
      </c>
      <c r="D46" s="1" t="s">
        <v>98</v>
      </c>
      <c r="E46" s="1">
        <v>336</v>
      </c>
      <c r="F46" s="2">
        <v>48.80952380952381</v>
      </c>
      <c r="G46" s="3">
        <v>8.0357142857142865</v>
      </c>
      <c r="H46" s="2">
        <v>38.258928570000002</v>
      </c>
      <c r="I46" s="3">
        <v>3.5714285714285712</v>
      </c>
      <c r="J46" s="3">
        <v>2.7</v>
      </c>
      <c r="K46" s="3">
        <v>52.33</v>
      </c>
      <c r="L46" s="3">
        <v>3.73</v>
      </c>
      <c r="M46" s="3">
        <v>17.16</v>
      </c>
      <c r="N46" s="3">
        <v>4.47</v>
      </c>
      <c r="O46" s="3">
        <v>0.74</v>
      </c>
      <c r="P46" s="3">
        <v>1.49</v>
      </c>
      <c r="Q46" s="3">
        <v>0.74</v>
      </c>
      <c r="R46" s="3">
        <v>45.52</v>
      </c>
      <c r="S46" s="3">
        <v>12.68</v>
      </c>
      <c r="T46" s="3">
        <v>13.43</v>
      </c>
    </row>
    <row r="47" spans="1:20" x14ac:dyDescent="0.2">
      <c r="A47">
        <v>546283</v>
      </c>
      <c r="B47" s="1" t="s">
        <v>33</v>
      </c>
      <c r="C47" s="1" t="s">
        <v>97</v>
      </c>
      <c r="D47" s="1" t="s">
        <v>98</v>
      </c>
      <c r="E47" s="1">
        <v>246</v>
      </c>
      <c r="F47" s="2">
        <v>47.154471544715449</v>
      </c>
      <c r="G47" s="3">
        <v>7.7235772357723578</v>
      </c>
      <c r="H47" s="2">
        <v>39.829268290000002</v>
      </c>
      <c r="I47" s="3">
        <v>12.601626016260163</v>
      </c>
      <c r="J47" s="3">
        <v>2.2999999999999998</v>
      </c>
      <c r="K47" s="3">
        <v>68.25</v>
      </c>
      <c r="L47" s="3">
        <v>10.07</v>
      </c>
      <c r="M47" s="3">
        <v>16.27</v>
      </c>
      <c r="N47" s="3">
        <v>6.2</v>
      </c>
      <c r="O47" s="3">
        <v>2.3199999999999998</v>
      </c>
      <c r="P47" s="3">
        <v>0</v>
      </c>
      <c r="Q47" s="3">
        <v>0.77</v>
      </c>
      <c r="R47" s="3">
        <v>27.9</v>
      </c>
      <c r="S47" s="3">
        <v>11.62</v>
      </c>
      <c r="T47" s="3">
        <v>24.8</v>
      </c>
    </row>
    <row r="48" spans="1:20" x14ac:dyDescent="0.2">
      <c r="A48">
        <v>562131</v>
      </c>
      <c r="B48" s="1" t="s">
        <v>49</v>
      </c>
      <c r="C48" s="1" t="s">
        <v>97</v>
      </c>
      <c r="D48" s="1" t="s">
        <v>98</v>
      </c>
      <c r="E48" s="1">
        <v>672</v>
      </c>
      <c r="F48" s="2">
        <v>50.892857142857139</v>
      </c>
      <c r="G48" s="3">
        <v>11.607142857142858</v>
      </c>
      <c r="H48" s="2">
        <v>40.41369048</v>
      </c>
      <c r="I48" s="3">
        <v>5.0595238095238093</v>
      </c>
      <c r="J48" s="3">
        <v>2.5</v>
      </c>
      <c r="K48" s="3">
        <v>64.150000000000006</v>
      </c>
      <c r="L48" s="3">
        <v>3.17</v>
      </c>
      <c r="M48" s="3">
        <v>16.420000000000002</v>
      </c>
      <c r="N48" s="3">
        <v>5.18</v>
      </c>
      <c r="O48" s="3">
        <v>0.56999999999999995</v>
      </c>
      <c r="P48" s="3">
        <v>0.28000000000000003</v>
      </c>
      <c r="Q48" s="3">
        <v>0</v>
      </c>
      <c r="R48" s="3">
        <v>35.44</v>
      </c>
      <c r="S48" s="3">
        <v>10.66</v>
      </c>
      <c r="T48" s="3">
        <v>28.24</v>
      </c>
    </row>
    <row r="49" spans="1:20" x14ac:dyDescent="0.2">
      <c r="A49">
        <v>553638</v>
      </c>
      <c r="B49" s="1" t="s">
        <v>17</v>
      </c>
      <c r="C49" s="1" t="s">
        <v>97</v>
      </c>
      <c r="D49" s="1" t="s">
        <v>98</v>
      </c>
      <c r="E49" s="1">
        <v>219</v>
      </c>
      <c r="F49" s="2">
        <v>45.662100456621005</v>
      </c>
      <c r="G49" s="3">
        <v>7.3059360730593603</v>
      </c>
      <c r="H49" s="2">
        <v>34.673515979999998</v>
      </c>
      <c r="I49" s="3">
        <v>2.7397260273972601</v>
      </c>
      <c r="J49" s="3">
        <v>9.4</v>
      </c>
      <c r="K49" s="3">
        <v>52.11</v>
      </c>
      <c r="L49" s="3">
        <v>2.7</v>
      </c>
      <c r="M49" s="3">
        <v>12.16</v>
      </c>
      <c r="N49" s="3">
        <v>1.35</v>
      </c>
      <c r="O49" s="3">
        <v>0</v>
      </c>
      <c r="P49" s="3">
        <v>0</v>
      </c>
      <c r="Q49" s="3">
        <v>0</v>
      </c>
      <c r="R49" s="3">
        <v>54.05</v>
      </c>
      <c r="S49" s="3">
        <v>9.4499999999999993</v>
      </c>
      <c r="T49" s="3">
        <v>20.27</v>
      </c>
    </row>
    <row r="50" spans="1:20" x14ac:dyDescent="0.2">
      <c r="A50">
        <v>546267</v>
      </c>
      <c r="B50" s="1" t="s">
        <v>107</v>
      </c>
      <c r="C50" s="1" t="s">
        <v>97</v>
      </c>
      <c r="D50" s="1" t="s">
        <v>98</v>
      </c>
      <c r="E50" s="1">
        <v>267</v>
      </c>
      <c r="F50" s="2">
        <v>46.067415730337082</v>
      </c>
      <c r="G50" s="3">
        <v>13.48314606741573</v>
      </c>
      <c r="H50" s="2">
        <v>42.47752809</v>
      </c>
      <c r="I50" s="3">
        <v>2.2471910112359552</v>
      </c>
      <c r="J50" s="3">
        <v>10.3</v>
      </c>
      <c r="K50" s="3">
        <v>59.91</v>
      </c>
      <c r="L50" s="3">
        <v>3.22</v>
      </c>
      <c r="M50" s="3">
        <v>8.8699999999999992</v>
      </c>
      <c r="N50" s="3">
        <v>1.61</v>
      </c>
      <c r="O50" s="3">
        <v>2.41</v>
      </c>
      <c r="P50" s="3">
        <v>0.8</v>
      </c>
      <c r="Q50" s="3">
        <v>0.8</v>
      </c>
      <c r="R50" s="3">
        <v>51.61</v>
      </c>
      <c r="S50" s="3">
        <v>6.45</v>
      </c>
      <c r="T50" s="3">
        <v>24.19</v>
      </c>
    </row>
    <row r="51" spans="1:20" x14ac:dyDescent="0.2">
      <c r="A51">
        <v>562173</v>
      </c>
      <c r="B51" s="1" t="s">
        <v>30</v>
      </c>
      <c r="C51" s="1" t="s">
        <v>97</v>
      </c>
      <c r="D51" s="1" t="s">
        <v>98</v>
      </c>
      <c r="E51" s="1">
        <v>175</v>
      </c>
      <c r="F51" s="2">
        <v>46.857142857142861</v>
      </c>
      <c r="G51" s="3">
        <v>18.857142857142858</v>
      </c>
      <c r="H51" s="2">
        <v>45.757142860000002</v>
      </c>
      <c r="I51" s="3">
        <v>5.1428571428571423</v>
      </c>
      <c r="J51" s="3">
        <v>0</v>
      </c>
      <c r="K51" s="3">
        <v>59.31</v>
      </c>
      <c r="L51" s="3">
        <v>4.6500000000000004</v>
      </c>
      <c r="M51" s="3">
        <v>11.62</v>
      </c>
      <c r="N51" s="3">
        <v>6.97</v>
      </c>
      <c r="O51" s="3">
        <v>0</v>
      </c>
      <c r="P51" s="3">
        <v>2.3199999999999998</v>
      </c>
      <c r="Q51" s="3">
        <v>0</v>
      </c>
      <c r="R51" s="3">
        <v>52.32</v>
      </c>
      <c r="S51" s="3">
        <v>6.97</v>
      </c>
      <c r="T51" s="3">
        <v>15.11</v>
      </c>
    </row>
    <row r="52" spans="1:20" x14ac:dyDescent="0.2">
      <c r="A52">
        <v>562203</v>
      </c>
      <c r="B52" s="1" t="s">
        <v>150</v>
      </c>
      <c r="C52" s="1" t="s">
        <v>97</v>
      </c>
      <c r="D52" s="1" t="s">
        <v>98</v>
      </c>
      <c r="E52" s="1">
        <v>191</v>
      </c>
      <c r="F52" s="2">
        <v>52.879581151832454</v>
      </c>
      <c r="G52" s="3">
        <v>14.136125654450263</v>
      </c>
      <c r="H52" s="2">
        <v>42.808900520000002</v>
      </c>
      <c r="I52" s="3">
        <v>2.0942408376963351</v>
      </c>
      <c r="J52" s="3">
        <v>1.6</v>
      </c>
      <c r="K52" s="3">
        <v>62.58</v>
      </c>
      <c r="L52" s="3">
        <v>5.37</v>
      </c>
      <c r="M52" s="3">
        <v>9.67</v>
      </c>
      <c r="N52" s="3">
        <v>7.52</v>
      </c>
      <c r="O52" s="3">
        <v>0</v>
      </c>
      <c r="P52" s="3">
        <v>0</v>
      </c>
      <c r="Q52" s="3">
        <v>3.22</v>
      </c>
      <c r="R52" s="3">
        <v>39.78</v>
      </c>
      <c r="S52" s="3">
        <v>6.45</v>
      </c>
      <c r="T52" s="3">
        <v>27.95</v>
      </c>
    </row>
    <row r="53" spans="1:20" x14ac:dyDescent="0.2">
      <c r="A53">
        <v>562220</v>
      </c>
      <c r="B53" s="1" t="s">
        <v>50</v>
      </c>
      <c r="C53" s="1" t="s">
        <v>97</v>
      </c>
      <c r="D53" s="1" t="s">
        <v>98</v>
      </c>
      <c r="E53" s="1">
        <v>678</v>
      </c>
      <c r="F53" s="2">
        <v>52.802359882005902</v>
      </c>
      <c r="G53" s="3">
        <v>12.24188790560472</v>
      </c>
      <c r="H53" s="2">
        <v>39.461651920000001</v>
      </c>
      <c r="I53" s="3">
        <v>3.9823008849557522</v>
      </c>
      <c r="J53" s="3">
        <v>2.2000000000000002</v>
      </c>
      <c r="K53" s="3">
        <v>55.06</v>
      </c>
      <c r="L53" s="3">
        <v>2.09</v>
      </c>
      <c r="M53" s="3">
        <v>10.130000000000001</v>
      </c>
      <c r="N53" s="3">
        <v>4.54</v>
      </c>
      <c r="O53" s="3">
        <v>0.69</v>
      </c>
      <c r="P53" s="3">
        <v>0</v>
      </c>
      <c r="Q53" s="3">
        <v>0.69</v>
      </c>
      <c r="R53" s="3">
        <v>47.2</v>
      </c>
      <c r="S53" s="3">
        <v>8.74</v>
      </c>
      <c r="T53" s="3">
        <v>25.87</v>
      </c>
    </row>
    <row r="54" spans="1:20" x14ac:dyDescent="0.2">
      <c r="A54">
        <v>562238</v>
      </c>
      <c r="B54" s="1" t="s">
        <v>51</v>
      </c>
      <c r="C54" s="1" t="s">
        <v>97</v>
      </c>
      <c r="D54" s="1" t="s">
        <v>98</v>
      </c>
      <c r="E54" s="1">
        <v>108</v>
      </c>
      <c r="F54" s="2">
        <v>48.148148148148145</v>
      </c>
      <c r="G54" s="3">
        <v>12.037037037037036</v>
      </c>
      <c r="H54" s="2">
        <v>38.50925926</v>
      </c>
      <c r="I54" s="3">
        <v>2.7777777777777777</v>
      </c>
      <c r="J54" s="3">
        <v>4.2</v>
      </c>
      <c r="K54" s="3">
        <v>63.75</v>
      </c>
      <c r="L54" s="3">
        <v>0</v>
      </c>
      <c r="M54" s="3">
        <v>3.92</v>
      </c>
      <c r="N54" s="3">
        <v>1.96</v>
      </c>
      <c r="O54" s="3">
        <v>0</v>
      </c>
      <c r="P54" s="3">
        <v>0</v>
      </c>
      <c r="Q54" s="3">
        <v>0</v>
      </c>
      <c r="R54" s="3">
        <v>52.94</v>
      </c>
      <c r="S54" s="3">
        <v>7.84</v>
      </c>
      <c r="T54" s="3">
        <v>33.33</v>
      </c>
    </row>
    <row r="55" spans="1:20" x14ac:dyDescent="0.2">
      <c r="A55">
        <v>562246</v>
      </c>
      <c r="B55" s="1" t="s">
        <v>126</v>
      </c>
      <c r="C55" s="1" t="s">
        <v>97</v>
      </c>
      <c r="D55" s="1" t="s">
        <v>98</v>
      </c>
      <c r="E55" s="1">
        <v>707</v>
      </c>
      <c r="F55" s="2">
        <v>48.231966053748231</v>
      </c>
      <c r="G55" s="3">
        <v>10.325318246110324</v>
      </c>
      <c r="H55" s="2">
        <v>39.239745399999997</v>
      </c>
      <c r="I55" s="3">
        <v>6.3649222065063658</v>
      </c>
      <c r="J55" s="3">
        <v>1.7</v>
      </c>
      <c r="K55" s="3">
        <v>54.05</v>
      </c>
      <c r="L55" s="3">
        <v>4.95</v>
      </c>
      <c r="M55" s="3">
        <v>11.55</v>
      </c>
      <c r="N55" s="3">
        <v>6.6</v>
      </c>
      <c r="O55" s="3">
        <v>1.65</v>
      </c>
      <c r="P55" s="3">
        <v>0.33</v>
      </c>
      <c r="Q55" s="3">
        <v>0.33</v>
      </c>
      <c r="R55" s="3">
        <v>38.61</v>
      </c>
      <c r="S55" s="3">
        <v>8.25</v>
      </c>
      <c r="T55" s="3">
        <v>27.72</v>
      </c>
    </row>
    <row r="56" spans="1:20" x14ac:dyDescent="0.2">
      <c r="A56">
        <v>562262</v>
      </c>
      <c r="B56" s="1" t="s">
        <v>151</v>
      </c>
      <c r="C56" s="1" t="s">
        <v>97</v>
      </c>
      <c r="D56" s="1" t="s">
        <v>98</v>
      </c>
      <c r="E56" s="1">
        <v>2817</v>
      </c>
      <c r="F56" s="2">
        <v>50.195243166489171</v>
      </c>
      <c r="G56" s="3">
        <v>14.235001774937878</v>
      </c>
      <c r="H56" s="2">
        <v>41.534433790000001</v>
      </c>
      <c r="I56" s="3">
        <v>4.5793397231096913</v>
      </c>
      <c r="J56" s="3">
        <v>1.7</v>
      </c>
      <c r="K56" s="3">
        <v>52.3</v>
      </c>
      <c r="L56" s="3">
        <v>2.2000000000000002</v>
      </c>
      <c r="M56" s="3">
        <v>9.41</v>
      </c>
      <c r="N56" s="3">
        <v>4.49</v>
      </c>
      <c r="O56" s="3">
        <v>1.27</v>
      </c>
      <c r="P56" s="3">
        <v>0.5</v>
      </c>
      <c r="Q56" s="3">
        <v>0.33</v>
      </c>
      <c r="R56" s="3">
        <v>50.55</v>
      </c>
      <c r="S56" s="3">
        <v>9.83</v>
      </c>
      <c r="T56" s="3">
        <v>21.37</v>
      </c>
    </row>
    <row r="57" spans="1:20" x14ac:dyDescent="0.2">
      <c r="A57">
        <v>562297</v>
      </c>
      <c r="B57" s="1" t="s">
        <v>152</v>
      </c>
      <c r="C57" s="1" t="s">
        <v>97</v>
      </c>
      <c r="D57" s="1" t="s">
        <v>98</v>
      </c>
      <c r="E57" s="1">
        <v>1908</v>
      </c>
      <c r="F57" s="2">
        <v>49.266247379454924</v>
      </c>
      <c r="G57" s="3">
        <v>14.308176100628931</v>
      </c>
      <c r="H57" s="2">
        <v>42.010482179999997</v>
      </c>
      <c r="I57" s="3">
        <v>2.9874213836477987</v>
      </c>
      <c r="J57" s="3">
        <v>3.6</v>
      </c>
      <c r="K57" s="3">
        <v>52.17</v>
      </c>
      <c r="L57" s="3">
        <v>2.6</v>
      </c>
      <c r="M57" s="3">
        <v>12.39</v>
      </c>
      <c r="N57" s="3">
        <v>6.19</v>
      </c>
      <c r="O57" s="3">
        <v>1.23</v>
      </c>
      <c r="P57" s="3">
        <v>0.37</v>
      </c>
      <c r="Q57" s="3">
        <v>0.49</v>
      </c>
      <c r="R57" s="3">
        <v>48.2</v>
      </c>
      <c r="S57" s="3">
        <v>9.16</v>
      </c>
      <c r="T57" s="3">
        <v>19.329999999999998</v>
      </c>
    </row>
    <row r="58" spans="1:20" x14ac:dyDescent="0.2">
      <c r="A58">
        <v>514195</v>
      </c>
      <c r="B58" s="1" t="s">
        <v>100</v>
      </c>
      <c r="C58" s="1" t="s">
        <v>97</v>
      </c>
      <c r="D58" s="1" t="s">
        <v>98</v>
      </c>
      <c r="E58" s="1">
        <v>130</v>
      </c>
      <c r="F58" s="2">
        <v>46.92307692307692</v>
      </c>
      <c r="G58" s="3">
        <v>10.76923076923077</v>
      </c>
      <c r="H58" s="2">
        <v>40.046153850000003</v>
      </c>
      <c r="I58" s="3">
        <v>1.5384615384615385</v>
      </c>
      <c r="J58" s="3">
        <v>11.8</v>
      </c>
      <c r="K58" s="3">
        <v>68.09</v>
      </c>
      <c r="L58" s="3">
        <v>3.17</v>
      </c>
      <c r="M58" s="3">
        <v>9.52</v>
      </c>
      <c r="N58" s="3">
        <v>1.58</v>
      </c>
      <c r="O58" s="3">
        <v>1.58</v>
      </c>
      <c r="P58" s="3">
        <v>3.17</v>
      </c>
      <c r="Q58" s="3">
        <v>0</v>
      </c>
      <c r="R58" s="3">
        <v>61.9</v>
      </c>
      <c r="S58" s="3">
        <v>7.93</v>
      </c>
      <c r="T58" s="3">
        <v>11.11</v>
      </c>
    </row>
    <row r="59" spans="1:20" x14ac:dyDescent="0.2">
      <c r="A59">
        <v>563528</v>
      </c>
      <c r="B59" s="1" t="s">
        <v>153</v>
      </c>
      <c r="C59" s="1" t="s">
        <v>97</v>
      </c>
      <c r="D59" s="1" t="s">
        <v>23</v>
      </c>
      <c r="E59" s="1">
        <v>341</v>
      </c>
      <c r="F59" s="2">
        <v>48.97360703812317</v>
      </c>
      <c r="G59" s="3">
        <v>17.888563049853374</v>
      </c>
      <c r="H59" s="2">
        <v>42.065982400000003</v>
      </c>
      <c r="I59" s="3">
        <v>7.6246334310850443</v>
      </c>
      <c r="J59" s="3">
        <v>1.8</v>
      </c>
      <c r="K59" s="3">
        <v>60.41</v>
      </c>
      <c r="L59" s="3">
        <v>6.75</v>
      </c>
      <c r="M59" s="3">
        <v>18.91</v>
      </c>
      <c r="N59" s="3">
        <v>11.82</v>
      </c>
      <c r="O59" s="3">
        <v>2.02</v>
      </c>
      <c r="P59" s="3">
        <v>0.33</v>
      </c>
      <c r="Q59" s="3">
        <v>1.01</v>
      </c>
      <c r="R59" s="3">
        <v>20.6</v>
      </c>
      <c r="S59" s="3">
        <v>7.77</v>
      </c>
      <c r="T59" s="3">
        <v>30.74</v>
      </c>
    </row>
    <row r="60" spans="1:20" x14ac:dyDescent="0.2">
      <c r="A60">
        <v>563536</v>
      </c>
      <c r="B60" s="1" t="s">
        <v>154</v>
      </c>
      <c r="C60" s="1" t="s">
        <v>97</v>
      </c>
      <c r="D60" s="1" t="s">
        <v>23</v>
      </c>
      <c r="E60" s="1">
        <v>327</v>
      </c>
      <c r="F60" s="2">
        <v>46.48318042813456</v>
      </c>
      <c r="G60" s="3">
        <v>8.5626911314984699</v>
      </c>
      <c r="H60" s="2">
        <v>38.518348619999998</v>
      </c>
      <c r="I60" s="3">
        <v>10.703363914373089</v>
      </c>
      <c r="J60" s="3">
        <v>1.7</v>
      </c>
      <c r="K60" s="3">
        <v>88.61</v>
      </c>
      <c r="L60" s="3">
        <v>7.12</v>
      </c>
      <c r="M60" s="3">
        <v>13.17</v>
      </c>
      <c r="N60" s="3">
        <v>16.41</v>
      </c>
      <c r="O60" s="3">
        <v>1.51</v>
      </c>
      <c r="P60" s="3">
        <v>0.43</v>
      </c>
      <c r="Q60" s="3">
        <v>0.64</v>
      </c>
      <c r="R60" s="3">
        <v>9.93</v>
      </c>
      <c r="S60" s="3">
        <v>10.15</v>
      </c>
      <c r="T60" s="3">
        <v>40.6</v>
      </c>
    </row>
    <row r="61" spans="1:20" x14ac:dyDescent="0.2">
      <c r="A61">
        <v>530425</v>
      </c>
      <c r="B61" s="1" t="s">
        <v>104</v>
      </c>
      <c r="C61" s="1" t="s">
        <v>97</v>
      </c>
      <c r="D61" s="1" t="s">
        <v>23</v>
      </c>
      <c r="E61" s="1">
        <v>194</v>
      </c>
      <c r="F61" s="2">
        <v>48.96907216494845</v>
      </c>
      <c r="G61" s="3">
        <v>10.824742268041238</v>
      </c>
      <c r="H61" s="2">
        <v>38.695876290000001</v>
      </c>
      <c r="I61" s="3">
        <v>8.2474226804123703</v>
      </c>
      <c r="J61" s="3">
        <v>5.4</v>
      </c>
      <c r="K61" s="3">
        <v>77.7</v>
      </c>
      <c r="L61" s="3">
        <v>3.47</v>
      </c>
      <c r="M61" s="3">
        <v>10.43</v>
      </c>
      <c r="N61" s="3">
        <v>6.08</v>
      </c>
      <c r="O61" s="3">
        <v>5.21</v>
      </c>
      <c r="P61" s="3">
        <v>0</v>
      </c>
      <c r="Q61" s="3">
        <v>0.86</v>
      </c>
      <c r="R61" s="3">
        <v>30.43</v>
      </c>
      <c r="S61" s="3">
        <v>21.73</v>
      </c>
      <c r="T61" s="3">
        <v>21.73</v>
      </c>
    </row>
    <row r="62" spans="1:20" x14ac:dyDescent="0.2">
      <c r="A62">
        <v>563552</v>
      </c>
      <c r="B62" s="1" t="s">
        <v>155</v>
      </c>
      <c r="C62" s="1" t="s">
        <v>97</v>
      </c>
      <c r="D62" s="1" t="s">
        <v>23</v>
      </c>
      <c r="E62" s="1">
        <v>3119</v>
      </c>
      <c r="F62" s="2">
        <v>50.849631292080801</v>
      </c>
      <c r="G62" s="3">
        <v>15.934594421288875</v>
      </c>
      <c r="H62" s="2">
        <v>43.510259699999999</v>
      </c>
      <c r="I62" s="3">
        <v>4.4886181468419366</v>
      </c>
      <c r="J62" s="3">
        <v>5.9</v>
      </c>
      <c r="K62" s="3">
        <v>51.33</v>
      </c>
      <c r="L62" s="3">
        <v>2.69</v>
      </c>
      <c r="M62" s="3">
        <v>10.45</v>
      </c>
      <c r="N62" s="3">
        <v>7.68</v>
      </c>
      <c r="O62" s="3">
        <v>1.07</v>
      </c>
      <c r="P62" s="3">
        <v>1.1499999999999999</v>
      </c>
      <c r="Q62" s="3">
        <v>0.3</v>
      </c>
      <c r="R62" s="3">
        <v>42.42</v>
      </c>
      <c r="S62" s="3">
        <v>10.220000000000001</v>
      </c>
      <c r="T62" s="3">
        <v>23.98</v>
      </c>
    </row>
    <row r="63" spans="1:20" x14ac:dyDescent="0.2">
      <c r="A63">
        <v>563561</v>
      </c>
      <c r="B63" s="1" t="s">
        <v>156</v>
      </c>
      <c r="C63" s="1" t="s">
        <v>97</v>
      </c>
      <c r="D63" s="1" t="s">
        <v>23</v>
      </c>
      <c r="E63" s="1">
        <v>597</v>
      </c>
      <c r="F63" s="2">
        <v>50.251256281407031</v>
      </c>
      <c r="G63" s="3">
        <v>16.247906197654942</v>
      </c>
      <c r="H63" s="2">
        <v>41.617252929999999</v>
      </c>
      <c r="I63" s="3">
        <v>4.3551088777219427</v>
      </c>
      <c r="J63" s="3">
        <v>2.2000000000000002</v>
      </c>
      <c r="K63" s="3">
        <v>65.28</v>
      </c>
      <c r="L63" s="3">
        <v>3.22</v>
      </c>
      <c r="M63" s="3">
        <v>10</v>
      </c>
      <c r="N63" s="3">
        <v>6.45</v>
      </c>
      <c r="O63" s="3">
        <v>3.22</v>
      </c>
      <c r="P63" s="3">
        <v>1.61</v>
      </c>
      <c r="Q63" s="3">
        <v>0</v>
      </c>
      <c r="R63" s="3">
        <v>38.700000000000003</v>
      </c>
      <c r="S63" s="3">
        <v>11.29</v>
      </c>
      <c r="T63" s="3">
        <v>25.48</v>
      </c>
    </row>
    <row r="64" spans="1:20" x14ac:dyDescent="0.2">
      <c r="A64">
        <v>563579</v>
      </c>
      <c r="B64" s="1" t="s">
        <v>157</v>
      </c>
      <c r="C64" s="1" t="s">
        <v>97</v>
      </c>
      <c r="D64" s="1" t="s">
        <v>23</v>
      </c>
      <c r="E64" s="1">
        <v>855</v>
      </c>
      <c r="F64" s="2">
        <v>49.356725146198833</v>
      </c>
      <c r="G64" s="3">
        <v>18.011695906432749</v>
      </c>
      <c r="H64" s="2">
        <v>43.684795319999999</v>
      </c>
      <c r="I64" s="3">
        <v>6.666666666666667</v>
      </c>
      <c r="J64" s="3">
        <v>0.9</v>
      </c>
      <c r="K64" s="3">
        <v>70.510000000000005</v>
      </c>
      <c r="L64" s="3">
        <v>6.37</v>
      </c>
      <c r="M64" s="3">
        <v>12.54</v>
      </c>
      <c r="N64" s="3">
        <v>11.55</v>
      </c>
      <c r="O64" s="3">
        <v>1.19</v>
      </c>
      <c r="P64" s="3">
        <v>0</v>
      </c>
      <c r="Q64" s="3">
        <v>0.19</v>
      </c>
      <c r="R64" s="3">
        <v>31.27</v>
      </c>
      <c r="S64" s="3">
        <v>8.16</v>
      </c>
      <c r="T64" s="3">
        <v>28.68</v>
      </c>
    </row>
    <row r="65" spans="1:20" x14ac:dyDescent="0.2">
      <c r="A65">
        <v>563510</v>
      </c>
      <c r="B65" s="1" t="s">
        <v>23</v>
      </c>
      <c r="C65" s="1" t="s">
        <v>97</v>
      </c>
      <c r="D65" s="1" t="s">
        <v>23</v>
      </c>
      <c r="E65" s="1">
        <v>45702</v>
      </c>
      <c r="F65" s="2">
        <v>52.161830992079118</v>
      </c>
      <c r="G65" s="3">
        <v>15.275042667716948</v>
      </c>
      <c r="H65" s="2">
        <v>42.0232375</v>
      </c>
      <c r="I65" s="3">
        <v>9.3037503829154087</v>
      </c>
      <c r="J65" s="3">
        <v>3.4</v>
      </c>
      <c r="K65" s="3">
        <v>60.91</v>
      </c>
      <c r="L65" s="3">
        <v>4.6399999999999997</v>
      </c>
      <c r="M65" s="3">
        <v>12.41</v>
      </c>
      <c r="N65" s="3">
        <v>9.26</v>
      </c>
      <c r="O65" s="3">
        <v>1.56</v>
      </c>
      <c r="P65" s="3">
        <v>0.73</v>
      </c>
      <c r="Q65" s="3">
        <v>0.62</v>
      </c>
      <c r="R65" s="3">
        <v>33.51</v>
      </c>
      <c r="S65" s="3">
        <v>9.57</v>
      </c>
      <c r="T65" s="3">
        <v>27.65</v>
      </c>
    </row>
    <row r="66" spans="1:20" x14ac:dyDescent="0.2">
      <c r="A66">
        <v>563595</v>
      </c>
      <c r="B66" s="1" t="s">
        <v>52</v>
      </c>
      <c r="C66" s="1" t="s">
        <v>97</v>
      </c>
      <c r="D66" s="1" t="s">
        <v>23</v>
      </c>
      <c r="E66" s="1">
        <v>1418</v>
      </c>
      <c r="F66" s="2">
        <v>47.320169252468261</v>
      </c>
      <c r="G66" s="3">
        <v>14.245416078984485</v>
      </c>
      <c r="H66" s="2">
        <v>40.85754584</v>
      </c>
      <c r="I66" s="3">
        <v>8.6036671368124118</v>
      </c>
      <c r="J66" s="3">
        <v>3</v>
      </c>
      <c r="K66" s="3">
        <v>61.72</v>
      </c>
      <c r="L66" s="3">
        <v>4.74</v>
      </c>
      <c r="M66" s="3">
        <v>14.52</v>
      </c>
      <c r="N66" s="3">
        <v>10.19</v>
      </c>
      <c r="O66" s="3">
        <v>1.39</v>
      </c>
      <c r="P66" s="3">
        <v>0.83</v>
      </c>
      <c r="Q66" s="3">
        <v>0.27</v>
      </c>
      <c r="R66" s="3">
        <v>25.69</v>
      </c>
      <c r="S66" s="3">
        <v>11.17</v>
      </c>
      <c r="T66" s="3">
        <v>31.14</v>
      </c>
    </row>
    <row r="67" spans="1:20" x14ac:dyDescent="0.2">
      <c r="A67">
        <v>563609</v>
      </c>
      <c r="B67" s="1" t="s">
        <v>158</v>
      </c>
      <c r="C67" s="1" t="s">
        <v>97</v>
      </c>
      <c r="D67" s="1" t="s">
        <v>23</v>
      </c>
      <c r="E67" s="1">
        <v>1132</v>
      </c>
      <c r="F67" s="2">
        <v>50.883392226148402</v>
      </c>
      <c r="G67" s="3">
        <v>9.010600706713781</v>
      </c>
      <c r="H67" s="2">
        <v>38.18816254</v>
      </c>
      <c r="I67" s="3">
        <v>7.9505300353356887</v>
      </c>
      <c r="J67" s="3">
        <v>0.1</v>
      </c>
      <c r="K67" s="3">
        <v>69.7</v>
      </c>
      <c r="L67" s="3">
        <v>4.47</v>
      </c>
      <c r="M67" s="3">
        <v>13.1</v>
      </c>
      <c r="N67" s="3">
        <v>9.2799999999999994</v>
      </c>
      <c r="O67" s="3">
        <v>0.82</v>
      </c>
      <c r="P67" s="3">
        <v>0.99</v>
      </c>
      <c r="Q67" s="3">
        <v>0.82</v>
      </c>
      <c r="R67" s="3">
        <v>30.01</v>
      </c>
      <c r="S67" s="3">
        <v>10.94</v>
      </c>
      <c r="T67" s="3">
        <v>29.51</v>
      </c>
    </row>
    <row r="68" spans="1:20" x14ac:dyDescent="0.2">
      <c r="A68">
        <v>563617</v>
      </c>
      <c r="B68" s="1" t="s">
        <v>159</v>
      </c>
      <c r="C68" s="1" t="s">
        <v>97</v>
      </c>
      <c r="D68" s="1" t="s">
        <v>23</v>
      </c>
      <c r="E68" s="1">
        <v>214</v>
      </c>
      <c r="F68" s="2">
        <v>50.934579439252339</v>
      </c>
      <c r="G68" s="3">
        <v>18.22429906542056</v>
      </c>
      <c r="H68" s="2">
        <v>44.023364489999999</v>
      </c>
      <c r="I68" s="3">
        <v>2.8037383177570092</v>
      </c>
      <c r="J68" s="3">
        <v>4.5</v>
      </c>
      <c r="K68" s="3">
        <v>73.3</v>
      </c>
      <c r="L68" s="3">
        <v>4.68</v>
      </c>
      <c r="M68" s="3">
        <v>9.3699999999999992</v>
      </c>
      <c r="N68" s="3">
        <v>3.12</v>
      </c>
      <c r="O68" s="3">
        <v>0.78</v>
      </c>
      <c r="P68" s="3">
        <v>1.56</v>
      </c>
      <c r="Q68" s="3">
        <v>0</v>
      </c>
      <c r="R68" s="3">
        <v>50</v>
      </c>
      <c r="S68" s="3">
        <v>7.81</v>
      </c>
      <c r="T68" s="3">
        <v>22.65</v>
      </c>
    </row>
    <row r="69" spans="1:20" x14ac:dyDescent="0.2">
      <c r="A69">
        <v>546585</v>
      </c>
      <c r="B69" s="1" t="s">
        <v>122</v>
      </c>
      <c r="C69" s="1" t="s">
        <v>97</v>
      </c>
      <c r="D69" s="1" t="s">
        <v>23</v>
      </c>
      <c r="E69" s="1">
        <v>471</v>
      </c>
      <c r="F69" s="2">
        <v>49.044585987261144</v>
      </c>
      <c r="G69" s="3">
        <v>18.259023354564754</v>
      </c>
      <c r="H69" s="2">
        <v>47.561571129999997</v>
      </c>
      <c r="I69" s="3">
        <v>3.8216560509554141</v>
      </c>
      <c r="J69" s="3">
        <v>4.2</v>
      </c>
      <c r="K69" s="3">
        <v>56.61</v>
      </c>
      <c r="L69" s="3">
        <v>3.73</v>
      </c>
      <c r="M69" s="3">
        <v>12.86</v>
      </c>
      <c r="N69" s="3">
        <v>6.22</v>
      </c>
      <c r="O69" s="3">
        <v>0</v>
      </c>
      <c r="P69" s="3">
        <v>1.24</v>
      </c>
      <c r="Q69" s="3">
        <v>0.41</v>
      </c>
      <c r="R69" s="3">
        <v>42.73</v>
      </c>
      <c r="S69" s="3">
        <v>0</v>
      </c>
      <c r="T69" s="3">
        <v>32.78</v>
      </c>
    </row>
    <row r="70" spans="1:20" x14ac:dyDescent="0.2">
      <c r="A70">
        <v>563633</v>
      </c>
      <c r="B70" s="1" t="s">
        <v>101</v>
      </c>
      <c r="C70" s="1" t="s">
        <v>97</v>
      </c>
      <c r="D70" s="1" t="s">
        <v>23</v>
      </c>
      <c r="E70" s="1">
        <v>877</v>
      </c>
      <c r="F70" s="2">
        <v>47.206385404789053</v>
      </c>
      <c r="G70" s="3">
        <v>21.550741163055871</v>
      </c>
      <c r="H70" s="2">
        <v>45.494298749999999</v>
      </c>
      <c r="I70" s="3">
        <v>5.3591790193842641</v>
      </c>
      <c r="J70" s="3">
        <v>4.7</v>
      </c>
      <c r="K70" s="3">
        <v>66.78</v>
      </c>
      <c r="L70" s="3">
        <v>8.36</v>
      </c>
      <c r="M70" s="3">
        <v>14.16</v>
      </c>
      <c r="N70" s="3">
        <v>9.5500000000000007</v>
      </c>
      <c r="O70" s="3">
        <v>1.7</v>
      </c>
      <c r="P70" s="3">
        <v>0.51</v>
      </c>
      <c r="Q70" s="3">
        <v>0.51</v>
      </c>
      <c r="R70" s="3">
        <v>31.56</v>
      </c>
      <c r="S70" s="3">
        <v>6.31</v>
      </c>
      <c r="T70" s="3">
        <v>27.3</v>
      </c>
    </row>
    <row r="71" spans="1:20" x14ac:dyDescent="0.2">
      <c r="A71">
        <v>563641</v>
      </c>
      <c r="B71" s="1" t="s">
        <v>53</v>
      </c>
      <c r="C71" s="1" t="s">
        <v>97</v>
      </c>
      <c r="D71" s="1" t="s">
        <v>23</v>
      </c>
      <c r="E71" s="1">
        <v>1041</v>
      </c>
      <c r="F71" s="2">
        <v>50.720461095100866</v>
      </c>
      <c r="G71" s="3">
        <v>15.946205571565802</v>
      </c>
      <c r="H71" s="2">
        <v>42.670989429999999</v>
      </c>
      <c r="I71" s="3">
        <v>5.3794428434197883</v>
      </c>
      <c r="J71" s="3">
        <v>3.5</v>
      </c>
      <c r="K71" s="3">
        <v>73.22</v>
      </c>
      <c r="L71" s="3">
        <v>4.55</v>
      </c>
      <c r="M71" s="3">
        <v>10.56</v>
      </c>
      <c r="N71" s="3">
        <v>8.61</v>
      </c>
      <c r="O71" s="3">
        <v>1.1299999999999999</v>
      </c>
      <c r="P71" s="3">
        <v>0.32</v>
      </c>
      <c r="Q71" s="3">
        <v>0.97</v>
      </c>
      <c r="R71" s="3">
        <v>28.94</v>
      </c>
      <c r="S71" s="3">
        <v>14.3</v>
      </c>
      <c r="T71" s="3">
        <v>30.56</v>
      </c>
    </row>
    <row r="72" spans="1:20" x14ac:dyDescent="0.2">
      <c r="A72">
        <v>563668</v>
      </c>
      <c r="B72" s="1" t="s">
        <v>160</v>
      </c>
      <c r="C72" s="1" t="s">
        <v>97</v>
      </c>
      <c r="D72" s="1" t="s">
        <v>23</v>
      </c>
      <c r="E72" s="1">
        <v>934</v>
      </c>
      <c r="F72" s="2">
        <v>48.822269807280513</v>
      </c>
      <c r="G72" s="3">
        <v>18.094218415417558</v>
      </c>
      <c r="H72" s="2">
        <v>44.410064239999997</v>
      </c>
      <c r="I72" s="3">
        <v>5.8886509635974305</v>
      </c>
      <c r="J72" s="3">
        <v>4.9000000000000004</v>
      </c>
      <c r="K72" s="3">
        <v>69.260000000000005</v>
      </c>
      <c r="L72" s="3">
        <v>5.79</v>
      </c>
      <c r="M72" s="3">
        <v>12.87</v>
      </c>
      <c r="N72" s="3">
        <v>10.55</v>
      </c>
      <c r="O72" s="3">
        <v>1.67</v>
      </c>
      <c r="P72" s="3">
        <v>0.25</v>
      </c>
      <c r="Q72" s="3">
        <v>0.25</v>
      </c>
      <c r="R72" s="3">
        <v>26.25</v>
      </c>
      <c r="S72" s="3">
        <v>11.32</v>
      </c>
      <c r="T72" s="3">
        <v>31.01</v>
      </c>
    </row>
    <row r="73" spans="1:20" x14ac:dyDescent="0.2">
      <c r="A73">
        <v>563676</v>
      </c>
      <c r="B73" s="1" t="s">
        <v>161</v>
      </c>
      <c r="C73" s="1" t="s">
        <v>97</v>
      </c>
      <c r="D73" s="1" t="s">
        <v>23</v>
      </c>
      <c r="E73" s="1">
        <v>257</v>
      </c>
      <c r="F73" s="2">
        <v>49.027237354085599</v>
      </c>
      <c r="G73" s="3">
        <v>21.40077821011673</v>
      </c>
      <c r="H73" s="2">
        <v>43.838521399999998</v>
      </c>
      <c r="I73" s="3">
        <v>5.836575875486381</v>
      </c>
      <c r="J73" s="3">
        <v>2.6</v>
      </c>
      <c r="K73" s="3">
        <v>73.08</v>
      </c>
      <c r="L73" s="3">
        <v>4.66</v>
      </c>
      <c r="M73" s="3">
        <v>5.33</v>
      </c>
      <c r="N73" s="3">
        <v>5.33</v>
      </c>
      <c r="O73" s="3">
        <v>1.33</v>
      </c>
      <c r="P73" s="3">
        <v>0</v>
      </c>
      <c r="Q73" s="3">
        <v>1.33</v>
      </c>
      <c r="R73" s="3">
        <v>39.33</v>
      </c>
      <c r="S73" s="3">
        <v>8</v>
      </c>
      <c r="T73" s="3">
        <v>34.659999999999997</v>
      </c>
    </row>
    <row r="74" spans="1:20" x14ac:dyDescent="0.2">
      <c r="A74">
        <v>563684</v>
      </c>
      <c r="B74" s="1" t="s">
        <v>162</v>
      </c>
      <c r="C74" s="1" t="s">
        <v>97</v>
      </c>
      <c r="D74" s="1" t="s">
        <v>23</v>
      </c>
      <c r="E74" s="1">
        <v>234</v>
      </c>
      <c r="F74" s="2">
        <v>49.145299145299141</v>
      </c>
      <c r="G74" s="3">
        <v>14.957264957264957</v>
      </c>
      <c r="H74" s="2">
        <v>42.512820509999997</v>
      </c>
      <c r="I74" s="3">
        <v>5.982905982905983</v>
      </c>
      <c r="J74" s="3">
        <v>3.6</v>
      </c>
      <c r="K74" s="3">
        <v>76.47</v>
      </c>
      <c r="L74" s="3">
        <v>3.49</v>
      </c>
      <c r="M74" s="3">
        <v>11.18</v>
      </c>
      <c r="N74" s="3">
        <v>6.99</v>
      </c>
      <c r="O74" s="3">
        <v>0.69</v>
      </c>
      <c r="P74" s="3">
        <v>0</v>
      </c>
      <c r="Q74" s="3">
        <v>2.79</v>
      </c>
      <c r="R74" s="3">
        <v>31.46</v>
      </c>
      <c r="S74" s="3">
        <v>15.38</v>
      </c>
      <c r="T74" s="3">
        <v>27.97</v>
      </c>
    </row>
    <row r="75" spans="1:20" x14ac:dyDescent="0.2">
      <c r="A75">
        <v>563692</v>
      </c>
      <c r="B75" s="1" t="s">
        <v>163</v>
      </c>
      <c r="C75" s="1" t="s">
        <v>97</v>
      </c>
      <c r="D75" s="1" t="s">
        <v>23</v>
      </c>
      <c r="E75" s="1">
        <v>1792</v>
      </c>
      <c r="F75" s="2">
        <v>47.600446428571431</v>
      </c>
      <c r="G75" s="3">
        <v>13.28125</v>
      </c>
      <c r="H75" s="2">
        <v>41.39453125</v>
      </c>
      <c r="I75" s="3">
        <v>5.9709821428571432</v>
      </c>
      <c r="J75" s="3">
        <v>2.6</v>
      </c>
      <c r="K75" s="3">
        <v>63.69</v>
      </c>
      <c r="L75" s="3">
        <v>4.97</v>
      </c>
      <c r="M75" s="3">
        <v>12.96</v>
      </c>
      <c r="N75" s="3">
        <v>10.16</v>
      </c>
      <c r="O75" s="3">
        <v>2.17</v>
      </c>
      <c r="P75" s="3">
        <v>0.41</v>
      </c>
      <c r="Q75" s="3">
        <v>0.41</v>
      </c>
      <c r="R75" s="3">
        <v>30.6</v>
      </c>
      <c r="S75" s="3">
        <v>10.37</v>
      </c>
      <c r="T75" s="3">
        <v>27.9</v>
      </c>
    </row>
    <row r="76" spans="1:20" x14ac:dyDescent="0.2">
      <c r="A76">
        <v>563706</v>
      </c>
      <c r="B76" s="1" t="s">
        <v>164</v>
      </c>
      <c r="C76" s="1" t="s">
        <v>97</v>
      </c>
      <c r="D76" s="1" t="s">
        <v>23</v>
      </c>
      <c r="E76" s="1">
        <v>1170</v>
      </c>
      <c r="F76" s="2">
        <v>51.452991452991448</v>
      </c>
      <c r="G76" s="3">
        <v>17.606837606837608</v>
      </c>
      <c r="H76" s="2">
        <v>43.086324789999999</v>
      </c>
      <c r="I76" s="3">
        <v>11.025641025641026</v>
      </c>
      <c r="J76" s="3">
        <v>2.1</v>
      </c>
      <c r="K76" s="3">
        <v>75.59</v>
      </c>
      <c r="L76" s="3">
        <v>5.46</v>
      </c>
      <c r="M76" s="3">
        <v>17.89</v>
      </c>
      <c r="N76" s="3">
        <v>8.74</v>
      </c>
      <c r="O76" s="3">
        <v>1.0900000000000001</v>
      </c>
      <c r="P76" s="3">
        <v>0.81</v>
      </c>
      <c r="Q76" s="3">
        <v>0.68</v>
      </c>
      <c r="R76" s="3">
        <v>25.54</v>
      </c>
      <c r="S76" s="3">
        <v>12.56</v>
      </c>
      <c r="T76" s="3">
        <v>27.18</v>
      </c>
    </row>
    <row r="77" spans="1:20" x14ac:dyDescent="0.2">
      <c r="A77">
        <v>563714</v>
      </c>
      <c r="B77" s="1" t="s">
        <v>103</v>
      </c>
      <c r="C77" s="1" t="s">
        <v>97</v>
      </c>
      <c r="D77" s="1" t="s">
        <v>23</v>
      </c>
      <c r="E77" s="1">
        <v>565</v>
      </c>
      <c r="F77" s="2">
        <v>47.787610619469028</v>
      </c>
      <c r="G77" s="3">
        <v>12.212389380530974</v>
      </c>
      <c r="H77" s="2">
        <v>41.653982300000003</v>
      </c>
      <c r="I77" s="3">
        <v>11.327433628318584</v>
      </c>
      <c r="J77" s="3">
        <v>2.2999999999999998</v>
      </c>
      <c r="K77" s="3">
        <v>68.64</v>
      </c>
      <c r="L77" s="3">
        <v>7.73</v>
      </c>
      <c r="M77" s="3">
        <v>9.59</v>
      </c>
      <c r="N77" s="3">
        <v>11.14</v>
      </c>
      <c r="O77" s="3">
        <v>3.09</v>
      </c>
      <c r="P77" s="3">
        <v>0.92</v>
      </c>
      <c r="Q77" s="3">
        <v>0.61</v>
      </c>
      <c r="R77" s="3">
        <v>33.74</v>
      </c>
      <c r="S77" s="3">
        <v>9.2799999999999994</v>
      </c>
      <c r="T77" s="3">
        <v>23.83</v>
      </c>
    </row>
    <row r="78" spans="1:20" x14ac:dyDescent="0.2">
      <c r="A78">
        <v>563731</v>
      </c>
      <c r="B78" s="1" t="s">
        <v>165</v>
      </c>
      <c r="C78" s="1" t="s">
        <v>97</v>
      </c>
      <c r="D78" s="1" t="s">
        <v>23</v>
      </c>
      <c r="E78" s="1">
        <v>794</v>
      </c>
      <c r="F78" s="2">
        <v>46.221662468513856</v>
      </c>
      <c r="G78" s="3">
        <v>10.70528967254408</v>
      </c>
      <c r="H78" s="2">
        <v>40.414357680000002</v>
      </c>
      <c r="I78" s="3">
        <v>6.4231738035264483</v>
      </c>
      <c r="J78" s="3">
        <v>2.6</v>
      </c>
      <c r="K78" s="3">
        <v>64.760000000000005</v>
      </c>
      <c r="L78" s="3">
        <v>7.17</v>
      </c>
      <c r="M78" s="3">
        <v>9.15</v>
      </c>
      <c r="N78" s="3">
        <v>7.92</v>
      </c>
      <c r="O78" s="3">
        <v>3.46</v>
      </c>
      <c r="P78" s="3">
        <v>0.74</v>
      </c>
      <c r="Q78" s="3">
        <v>0.49</v>
      </c>
      <c r="R78" s="3">
        <v>34.65</v>
      </c>
      <c r="S78" s="3">
        <v>9.4</v>
      </c>
      <c r="T78" s="3">
        <v>26.98</v>
      </c>
    </row>
    <row r="79" spans="1:20" x14ac:dyDescent="0.2">
      <c r="A79">
        <v>563749</v>
      </c>
      <c r="B79" s="1" t="s">
        <v>166</v>
      </c>
      <c r="C79" s="1" t="s">
        <v>97</v>
      </c>
      <c r="D79" s="1" t="s">
        <v>23</v>
      </c>
      <c r="E79" s="1">
        <v>1956</v>
      </c>
      <c r="F79" s="2">
        <v>49.897750511247445</v>
      </c>
      <c r="G79" s="3">
        <v>15.286298568507156</v>
      </c>
      <c r="H79" s="2">
        <v>40.920756650000001</v>
      </c>
      <c r="I79" s="3">
        <v>8.077709611451942</v>
      </c>
      <c r="J79" s="3">
        <v>2.6</v>
      </c>
      <c r="K79" s="3">
        <v>67.180000000000007</v>
      </c>
      <c r="L79" s="3">
        <v>2.48</v>
      </c>
      <c r="M79" s="3">
        <v>12.03</v>
      </c>
      <c r="N79" s="3">
        <v>9.65</v>
      </c>
      <c r="O79" s="3">
        <v>0.69</v>
      </c>
      <c r="P79" s="3">
        <v>0.69</v>
      </c>
      <c r="Q79" s="3">
        <v>0.79</v>
      </c>
      <c r="R79" s="3">
        <v>34.520000000000003</v>
      </c>
      <c r="S79" s="3">
        <v>12.63</v>
      </c>
      <c r="T79" s="3">
        <v>26.46</v>
      </c>
    </row>
    <row r="80" spans="1:20" x14ac:dyDescent="0.2">
      <c r="A80">
        <v>563757</v>
      </c>
      <c r="B80" s="1" t="s">
        <v>54</v>
      </c>
      <c r="C80" s="1" t="s">
        <v>97</v>
      </c>
      <c r="D80" s="1" t="s">
        <v>23</v>
      </c>
      <c r="E80" s="1">
        <v>1043</v>
      </c>
      <c r="F80" s="2">
        <v>49.56855225311601</v>
      </c>
      <c r="G80" s="3">
        <v>14.956855225311601</v>
      </c>
      <c r="H80" s="2">
        <v>41.762703739999999</v>
      </c>
      <c r="I80" s="3">
        <v>3.2598274209012463</v>
      </c>
      <c r="J80" s="3">
        <v>3</v>
      </c>
      <c r="K80" s="3">
        <v>62.43</v>
      </c>
      <c r="L80" s="3">
        <v>5.39</v>
      </c>
      <c r="M80" s="3">
        <v>12.13</v>
      </c>
      <c r="N80" s="3">
        <v>9.0500000000000007</v>
      </c>
      <c r="O80" s="3">
        <v>1.1499999999999999</v>
      </c>
      <c r="P80" s="3">
        <v>0.77</v>
      </c>
      <c r="Q80" s="3">
        <v>0.38</v>
      </c>
      <c r="R80" s="3">
        <v>39.880000000000003</v>
      </c>
      <c r="S80" s="3">
        <v>8.86</v>
      </c>
      <c r="T80" s="3">
        <v>22.35</v>
      </c>
    </row>
    <row r="81" spans="1:20" x14ac:dyDescent="0.2">
      <c r="A81">
        <v>546577</v>
      </c>
      <c r="B81" s="1" t="s">
        <v>121</v>
      </c>
      <c r="C81" s="1" t="s">
        <v>97</v>
      </c>
      <c r="D81" s="1" t="s">
        <v>23</v>
      </c>
      <c r="E81" s="1">
        <v>409</v>
      </c>
      <c r="F81" s="2">
        <v>51.589242053789732</v>
      </c>
      <c r="G81" s="3">
        <v>11.246943765281173</v>
      </c>
      <c r="H81" s="2">
        <v>38.871638140000002</v>
      </c>
      <c r="I81" s="3">
        <v>7.5794621026894866</v>
      </c>
      <c r="J81" s="3">
        <v>2.1</v>
      </c>
      <c r="K81" s="3">
        <v>69.540000000000006</v>
      </c>
      <c r="L81" s="3">
        <v>4.01</v>
      </c>
      <c r="M81" s="3">
        <v>10.26</v>
      </c>
      <c r="N81" s="3">
        <v>6.25</v>
      </c>
      <c r="O81" s="3">
        <v>2.23</v>
      </c>
      <c r="P81" s="3">
        <v>0.44</v>
      </c>
      <c r="Q81" s="3">
        <v>1.33</v>
      </c>
      <c r="R81" s="3">
        <v>29.91</v>
      </c>
      <c r="S81" s="3">
        <v>11.6</v>
      </c>
      <c r="T81" s="3">
        <v>33.92</v>
      </c>
    </row>
    <row r="82" spans="1:20" x14ac:dyDescent="0.2">
      <c r="A82">
        <v>563773</v>
      </c>
      <c r="B82" s="1" t="s">
        <v>167</v>
      </c>
      <c r="C82" s="1" t="s">
        <v>97</v>
      </c>
      <c r="D82" s="1" t="s">
        <v>23</v>
      </c>
      <c r="E82" s="1">
        <v>168</v>
      </c>
      <c r="F82" s="2">
        <v>45.238095238095241</v>
      </c>
      <c r="G82" s="3">
        <v>28.571428571428569</v>
      </c>
      <c r="H82" s="2">
        <v>45.404761899999997</v>
      </c>
      <c r="I82" s="3">
        <v>14.285714285714285</v>
      </c>
      <c r="J82" s="3">
        <v>3.4</v>
      </c>
      <c r="K82" s="3">
        <v>77.69</v>
      </c>
      <c r="L82" s="3">
        <v>3.96</v>
      </c>
      <c r="M82" s="3">
        <v>8.91</v>
      </c>
      <c r="N82" s="3">
        <v>5.94</v>
      </c>
      <c r="O82" s="3">
        <v>0</v>
      </c>
      <c r="P82" s="3">
        <v>0</v>
      </c>
      <c r="Q82" s="3">
        <v>0</v>
      </c>
      <c r="R82" s="3">
        <v>32.67</v>
      </c>
      <c r="S82" s="3">
        <v>12.87</v>
      </c>
      <c r="T82" s="3">
        <v>35.64</v>
      </c>
    </row>
    <row r="83" spans="1:20" x14ac:dyDescent="0.2">
      <c r="A83">
        <v>563781</v>
      </c>
      <c r="B83" s="1" t="s">
        <v>168</v>
      </c>
      <c r="C83" s="1" t="s">
        <v>97</v>
      </c>
      <c r="D83" s="1" t="s">
        <v>23</v>
      </c>
      <c r="E83" s="1">
        <v>868</v>
      </c>
      <c r="F83" s="2">
        <v>49.539170506912441</v>
      </c>
      <c r="G83" s="3">
        <v>10.138248847926267</v>
      </c>
      <c r="H83" s="2">
        <v>39.16820276</v>
      </c>
      <c r="I83" s="3">
        <v>7.9493087557603692</v>
      </c>
      <c r="J83" s="3">
        <v>2.2000000000000002</v>
      </c>
      <c r="K83" s="3">
        <v>71.7</v>
      </c>
      <c r="L83" s="3">
        <v>5.13</v>
      </c>
      <c r="M83" s="3">
        <v>13.14</v>
      </c>
      <c r="N83" s="3">
        <v>11.49</v>
      </c>
      <c r="O83" s="3">
        <v>0.82</v>
      </c>
      <c r="P83" s="3">
        <v>0.82</v>
      </c>
      <c r="Q83" s="3">
        <v>0.82</v>
      </c>
      <c r="R83" s="3">
        <v>25.66</v>
      </c>
      <c r="S83" s="3">
        <v>11.29</v>
      </c>
      <c r="T83" s="3">
        <v>30.8</v>
      </c>
    </row>
    <row r="84" spans="1:20" x14ac:dyDescent="0.2">
      <c r="A84">
        <v>563790</v>
      </c>
      <c r="B84" s="1" t="s">
        <v>55</v>
      </c>
      <c r="C84" s="1" t="s">
        <v>97</v>
      </c>
      <c r="D84" s="1" t="s">
        <v>23</v>
      </c>
      <c r="E84" s="1">
        <v>2746</v>
      </c>
      <c r="F84" s="2">
        <v>48.79825200291333</v>
      </c>
      <c r="G84" s="3">
        <v>10.01456664238893</v>
      </c>
      <c r="H84" s="2">
        <v>38.962126730000001</v>
      </c>
      <c r="I84" s="3">
        <v>7.4289876183539691</v>
      </c>
      <c r="J84" s="3">
        <v>2.5</v>
      </c>
      <c r="K84" s="3">
        <v>64.63</v>
      </c>
      <c r="L84" s="3">
        <v>4.8499999999999996</v>
      </c>
      <c r="M84" s="3">
        <v>14.02</v>
      </c>
      <c r="N84" s="3">
        <v>8.0500000000000007</v>
      </c>
      <c r="O84" s="3">
        <v>1.94</v>
      </c>
      <c r="P84" s="3">
        <v>1.19</v>
      </c>
      <c r="Q84" s="3">
        <v>0.28999999999999998</v>
      </c>
      <c r="R84" s="3">
        <v>31.34</v>
      </c>
      <c r="S84" s="3">
        <v>9.92</v>
      </c>
      <c r="T84" s="3">
        <v>28.35</v>
      </c>
    </row>
    <row r="85" spans="1:20" x14ac:dyDescent="0.2">
      <c r="A85">
        <v>563803</v>
      </c>
      <c r="B85" s="1" t="s">
        <v>27</v>
      </c>
      <c r="C85" s="1" t="s">
        <v>97</v>
      </c>
      <c r="D85" s="1" t="s">
        <v>23</v>
      </c>
      <c r="E85" s="1">
        <v>580</v>
      </c>
      <c r="F85" s="2">
        <v>51.896551724137929</v>
      </c>
      <c r="G85" s="3">
        <v>14.655172413793101</v>
      </c>
      <c r="H85" s="2">
        <v>40.560344829999998</v>
      </c>
      <c r="I85" s="3">
        <v>9.6551724137931032</v>
      </c>
      <c r="J85" s="3">
        <v>1.7</v>
      </c>
      <c r="K85" s="3">
        <v>76.260000000000005</v>
      </c>
      <c r="L85" s="3">
        <v>4.05</v>
      </c>
      <c r="M85" s="3">
        <v>7.53</v>
      </c>
      <c r="N85" s="3">
        <v>8.11</v>
      </c>
      <c r="O85" s="3">
        <v>2.31</v>
      </c>
      <c r="P85" s="3">
        <v>1.1499999999999999</v>
      </c>
      <c r="Q85" s="3">
        <v>0.28000000000000003</v>
      </c>
      <c r="R85" s="3">
        <v>36.520000000000003</v>
      </c>
      <c r="S85" s="3">
        <v>9.56</v>
      </c>
      <c r="T85" s="3">
        <v>30.43</v>
      </c>
    </row>
    <row r="86" spans="1:20" x14ac:dyDescent="0.2">
      <c r="A86">
        <v>563811</v>
      </c>
      <c r="B86" s="1" t="s">
        <v>169</v>
      </c>
      <c r="C86" s="1" t="s">
        <v>97</v>
      </c>
      <c r="D86" s="1" t="s">
        <v>23</v>
      </c>
      <c r="E86" s="1">
        <v>3693</v>
      </c>
      <c r="F86" s="2">
        <v>49.796913078797729</v>
      </c>
      <c r="G86" s="3">
        <v>13.89114541023558</v>
      </c>
      <c r="H86" s="2">
        <v>40.460736529999998</v>
      </c>
      <c r="I86" s="3">
        <v>6.2821554291903601</v>
      </c>
      <c r="J86" s="3">
        <v>4.3</v>
      </c>
      <c r="K86" s="3">
        <v>57.32</v>
      </c>
      <c r="L86" s="3">
        <v>5.94</v>
      </c>
      <c r="M86" s="3">
        <v>13.03</v>
      </c>
      <c r="N86" s="3">
        <v>7.27</v>
      </c>
      <c r="O86" s="3">
        <v>1.69</v>
      </c>
      <c r="P86" s="3">
        <v>0.72</v>
      </c>
      <c r="Q86" s="3">
        <v>0.3</v>
      </c>
      <c r="R86" s="3">
        <v>35.11</v>
      </c>
      <c r="S86" s="3">
        <v>11.27</v>
      </c>
      <c r="T86" s="3">
        <v>24.62</v>
      </c>
    </row>
    <row r="87" spans="1:20" x14ac:dyDescent="0.2">
      <c r="A87">
        <v>563820</v>
      </c>
      <c r="B87" s="1" t="s">
        <v>56</v>
      </c>
      <c r="C87" s="1" t="s">
        <v>97</v>
      </c>
      <c r="D87" s="1" t="s">
        <v>23</v>
      </c>
      <c r="E87" s="1">
        <v>6389</v>
      </c>
      <c r="F87" s="2">
        <v>50.962591954922523</v>
      </c>
      <c r="G87" s="3">
        <v>16.606667710126779</v>
      </c>
      <c r="H87" s="2">
        <v>42.961574579999997</v>
      </c>
      <c r="I87" s="3">
        <v>5.4468617937079351</v>
      </c>
      <c r="J87" s="3">
        <v>5.5</v>
      </c>
      <c r="K87" s="3">
        <v>53.65</v>
      </c>
      <c r="L87" s="3">
        <v>3.32</v>
      </c>
      <c r="M87" s="3">
        <v>11.34</v>
      </c>
      <c r="N87" s="3">
        <v>7.5</v>
      </c>
      <c r="O87" s="3">
        <v>1.03</v>
      </c>
      <c r="P87" s="3">
        <v>0.55000000000000004</v>
      </c>
      <c r="Q87" s="3">
        <v>0.48</v>
      </c>
      <c r="R87" s="3">
        <v>45.93</v>
      </c>
      <c r="S87" s="3">
        <v>9.1999999999999993</v>
      </c>
      <c r="T87" s="3">
        <v>20.62</v>
      </c>
    </row>
    <row r="88" spans="1:20" x14ac:dyDescent="0.2">
      <c r="A88">
        <v>563838</v>
      </c>
      <c r="B88" s="1" t="s">
        <v>170</v>
      </c>
      <c r="C88" s="1" t="s">
        <v>97</v>
      </c>
      <c r="D88" s="1" t="s">
        <v>23</v>
      </c>
      <c r="E88" s="1">
        <v>2667</v>
      </c>
      <c r="F88" s="2">
        <v>52.305961754780647</v>
      </c>
      <c r="G88" s="3">
        <v>20.509936257967752</v>
      </c>
      <c r="H88" s="2">
        <v>43.970566179999999</v>
      </c>
      <c r="I88" s="3">
        <v>4.3869516310461192</v>
      </c>
      <c r="J88" s="3">
        <v>4.3</v>
      </c>
      <c r="K88" s="3">
        <v>54.71</v>
      </c>
      <c r="L88" s="3">
        <v>3.63</v>
      </c>
      <c r="M88" s="3">
        <v>10.91</v>
      </c>
      <c r="N88" s="3">
        <v>5.95</v>
      </c>
      <c r="O88" s="3">
        <v>1.65</v>
      </c>
      <c r="P88" s="3">
        <v>0.41</v>
      </c>
      <c r="Q88" s="3">
        <v>0.9</v>
      </c>
      <c r="R88" s="3">
        <v>41.77</v>
      </c>
      <c r="S88" s="3">
        <v>9.51</v>
      </c>
      <c r="T88" s="3">
        <v>25.22</v>
      </c>
    </row>
    <row r="89" spans="1:20" x14ac:dyDescent="0.2">
      <c r="A89">
        <v>563846</v>
      </c>
      <c r="B89" s="1" t="s">
        <v>129</v>
      </c>
      <c r="C89" s="1" t="s">
        <v>97</v>
      </c>
      <c r="D89" s="1" t="s">
        <v>23</v>
      </c>
      <c r="E89" s="1">
        <v>122</v>
      </c>
      <c r="F89" s="2">
        <v>51.639344262295083</v>
      </c>
      <c r="G89" s="3">
        <v>25.409836065573771</v>
      </c>
      <c r="H89" s="2">
        <v>50.418032789999998</v>
      </c>
      <c r="I89" s="3">
        <v>4.0983606557377046</v>
      </c>
      <c r="J89" s="3">
        <v>2.5</v>
      </c>
      <c r="K89" s="3">
        <v>80.91</v>
      </c>
      <c r="L89" s="3">
        <v>5.61</v>
      </c>
      <c r="M89" s="3">
        <v>13.48</v>
      </c>
      <c r="N89" s="3">
        <v>3.37</v>
      </c>
      <c r="O89" s="3">
        <v>0</v>
      </c>
      <c r="P89" s="3">
        <v>0</v>
      </c>
      <c r="Q89" s="3">
        <v>1.1200000000000001</v>
      </c>
      <c r="R89" s="3">
        <v>52.8</v>
      </c>
      <c r="S89" s="3">
        <v>5.61</v>
      </c>
      <c r="T89" s="3">
        <v>17.97</v>
      </c>
    </row>
    <row r="90" spans="1:20" x14ac:dyDescent="0.2">
      <c r="A90">
        <v>563854</v>
      </c>
      <c r="B90" s="1" t="s">
        <v>171</v>
      </c>
      <c r="C90" s="1" t="s">
        <v>97</v>
      </c>
      <c r="D90" s="1" t="s">
        <v>23</v>
      </c>
      <c r="E90" s="1">
        <v>885</v>
      </c>
      <c r="F90" s="2">
        <v>50.847457627118644</v>
      </c>
      <c r="G90" s="3">
        <v>16.72316384180791</v>
      </c>
      <c r="H90" s="2">
        <v>42.950847459999999</v>
      </c>
      <c r="I90" s="3">
        <v>10.282485875706215</v>
      </c>
      <c r="J90" s="3">
        <v>1.8</v>
      </c>
      <c r="K90" s="3">
        <v>66.760000000000005</v>
      </c>
      <c r="L90" s="3">
        <v>4.3899999999999997</v>
      </c>
      <c r="M90" s="3">
        <v>11.71</v>
      </c>
      <c r="N90" s="3">
        <v>13.8</v>
      </c>
      <c r="O90" s="3">
        <v>1.67</v>
      </c>
      <c r="P90" s="3">
        <v>0.41</v>
      </c>
      <c r="Q90" s="3">
        <v>0.83</v>
      </c>
      <c r="R90" s="3">
        <v>29.7</v>
      </c>
      <c r="S90" s="3">
        <v>11.29</v>
      </c>
      <c r="T90" s="3">
        <v>26.15</v>
      </c>
    </row>
    <row r="91" spans="1:20" x14ac:dyDescent="0.2">
      <c r="A91">
        <v>563862</v>
      </c>
      <c r="B91" s="1" t="s">
        <v>172</v>
      </c>
      <c r="C91" s="1" t="s">
        <v>97</v>
      </c>
      <c r="D91" s="1" t="s">
        <v>23</v>
      </c>
      <c r="E91" s="1">
        <v>504</v>
      </c>
      <c r="F91" s="2">
        <v>50.396825396825392</v>
      </c>
      <c r="G91" s="3">
        <v>17.261904761904763</v>
      </c>
      <c r="H91" s="2">
        <v>43.142857139999997</v>
      </c>
      <c r="I91" s="3">
        <v>6.9444444444444446</v>
      </c>
      <c r="J91" s="3">
        <v>2.2999999999999998</v>
      </c>
      <c r="K91" s="3">
        <v>72.69</v>
      </c>
      <c r="L91" s="3">
        <v>3.83</v>
      </c>
      <c r="M91" s="3">
        <v>7.98</v>
      </c>
      <c r="N91" s="3">
        <v>10.54</v>
      </c>
      <c r="O91" s="3">
        <v>1.59</v>
      </c>
      <c r="P91" s="3">
        <v>1.27</v>
      </c>
      <c r="Q91" s="3">
        <v>0.31</v>
      </c>
      <c r="R91" s="3">
        <v>39.61</v>
      </c>
      <c r="S91" s="3">
        <v>7.66</v>
      </c>
      <c r="T91" s="3">
        <v>27.15</v>
      </c>
    </row>
    <row r="92" spans="1:20" x14ac:dyDescent="0.2">
      <c r="A92">
        <v>563871</v>
      </c>
      <c r="B92" s="1" t="s">
        <v>173</v>
      </c>
      <c r="C92" s="1" t="s">
        <v>97</v>
      </c>
      <c r="D92" s="1" t="s">
        <v>23</v>
      </c>
      <c r="E92" s="1">
        <v>6070</v>
      </c>
      <c r="F92" s="2">
        <v>51.878088962108727</v>
      </c>
      <c r="G92" s="3">
        <v>17.182866556836903</v>
      </c>
      <c r="H92" s="2">
        <v>43.870016470000003</v>
      </c>
      <c r="I92" s="3">
        <v>6.7710049423393741</v>
      </c>
      <c r="J92" s="3">
        <v>3.8</v>
      </c>
      <c r="K92" s="3">
        <v>64.37</v>
      </c>
      <c r="L92" s="3">
        <v>3.34</v>
      </c>
      <c r="M92" s="3">
        <v>9.59</v>
      </c>
      <c r="N92" s="3">
        <v>6.5</v>
      </c>
      <c r="O92" s="3">
        <v>1.48</v>
      </c>
      <c r="P92" s="3">
        <v>0.86</v>
      </c>
      <c r="Q92" s="3">
        <v>0.86</v>
      </c>
      <c r="R92" s="3">
        <v>36.07</v>
      </c>
      <c r="S92" s="3">
        <v>10.69</v>
      </c>
      <c r="T92" s="3">
        <v>30.56</v>
      </c>
    </row>
    <row r="93" spans="1:20" x14ac:dyDescent="0.2">
      <c r="A93">
        <v>563901</v>
      </c>
      <c r="B93" s="1" t="s">
        <v>174</v>
      </c>
      <c r="C93" s="1" t="s">
        <v>97</v>
      </c>
      <c r="D93" s="1" t="s">
        <v>25</v>
      </c>
      <c r="E93" s="1">
        <v>945</v>
      </c>
      <c r="F93" s="2">
        <v>50.68783068783069</v>
      </c>
      <c r="G93" s="3">
        <v>11.111111111111111</v>
      </c>
      <c r="H93" s="2">
        <v>39.076719580000002</v>
      </c>
      <c r="I93" s="3">
        <v>6.8783068783068781</v>
      </c>
      <c r="J93" s="3">
        <v>4.5999999999999996</v>
      </c>
      <c r="K93" s="3">
        <v>64.819999999999993</v>
      </c>
      <c r="L93" s="3">
        <v>2.57</v>
      </c>
      <c r="M93" s="3">
        <v>14.37</v>
      </c>
      <c r="N93" s="3">
        <v>8.58</v>
      </c>
      <c r="O93" s="3">
        <v>0.85</v>
      </c>
      <c r="P93" s="3">
        <v>0.21</v>
      </c>
      <c r="Q93" s="3">
        <v>0.64</v>
      </c>
      <c r="R93" s="3">
        <v>38.840000000000003</v>
      </c>
      <c r="S93" s="3">
        <v>10.08</v>
      </c>
      <c r="T93" s="3">
        <v>23.81</v>
      </c>
    </row>
    <row r="94" spans="1:20" x14ac:dyDescent="0.2">
      <c r="A94">
        <v>563919</v>
      </c>
      <c r="B94" s="1" t="s">
        <v>175</v>
      </c>
      <c r="C94" s="1" t="s">
        <v>97</v>
      </c>
      <c r="D94" s="1" t="s">
        <v>25</v>
      </c>
      <c r="E94" s="1">
        <v>969</v>
      </c>
      <c r="F94" s="2">
        <v>49.432404540763677</v>
      </c>
      <c r="G94" s="3">
        <v>10.939112487100102</v>
      </c>
      <c r="H94" s="2">
        <v>40.509287929999999</v>
      </c>
      <c r="I94" s="3">
        <v>4.4375644994840044</v>
      </c>
      <c r="J94" s="3">
        <v>2.5</v>
      </c>
      <c r="K94" s="3">
        <v>61.6</v>
      </c>
      <c r="L94" s="3">
        <v>3.31</v>
      </c>
      <c r="M94" s="3">
        <v>7.67</v>
      </c>
      <c r="N94" s="3">
        <v>7.26</v>
      </c>
      <c r="O94" s="3">
        <v>2.48</v>
      </c>
      <c r="P94" s="3">
        <v>1.45</v>
      </c>
      <c r="Q94" s="3">
        <v>1.45</v>
      </c>
      <c r="R94" s="3">
        <v>45.85</v>
      </c>
      <c r="S94" s="3">
        <v>8.7100000000000009</v>
      </c>
      <c r="T94" s="3">
        <v>21.78</v>
      </c>
    </row>
    <row r="95" spans="1:20" x14ac:dyDescent="0.2">
      <c r="A95">
        <v>546631</v>
      </c>
      <c r="B95" s="1" t="s">
        <v>124</v>
      </c>
      <c r="C95" s="1" t="s">
        <v>97</v>
      </c>
      <c r="D95" s="1" t="s">
        <v>25</v>
      </c>
      <c r="E95" s="1">
        <v>691</v>
      </c>
      <c r="F95" s="2">
        <v>49.34876989869754</v>
      </c>
      <c r="G95" s="3">
        <v>15.629522431259044</v>
      </c>
      <c r="H95" s="2">
        <v>42.298842260000001</v>
      </c>
      <c r="I95" s="3">
        <v>3.0390738060781479</v>
      </c>
      <c r="J95" s="3">
        <v>2.4</v>
      </c>
      <c r="K95" s="3">
        <v>50.27</v>
      </c>
      <c r="L95" s="3">
        <v>3.22</v>
      </c>
      <c r="M95" s="3">
        <v>8.6</v>
      </c>
      <c r="N95" s="3">
        <v>8.24</v>
      </c>
      <c r="O95" s="3">
        <v>0.71</v>
      </c>
      <c r="P95" s="3">
        <v>0.71</v>
      </c>
      <c r="Q95" s="3">
        <v>0</v>
      </c>
      <c r="R95" s="3">
        <v>45.51</v>
      </c>
      <c r="S95" s="3">
        <v>8.6</v>
      </c>
      <c r="T95" s="3">
        <v>24.37</v>
      </c>
    </row>
    <row r="96" spans="1:20" x14ac:dyDescent="0.2">
      <c r="A96">
        <v>563935</v>
      </c>
      <c r="B96" s="1" t="s">
        <v>57</v>
      </c>
      <c r="C96" s="1" t="s">
        <v>97</v>
      </c>
      <c r="D96" s="1" t="s">
        <v>25</v>
      </c>
      <c r="E96" s="1">
        <v>871</v>
      </c>
      <c r="F96" s="2">
        <v>47.646383467278994</v>
      </c>
      <c r="G96" s="3">
        <v>8.7256027554535009</v>
      </c>
      <c r="H96" s="2">
        <v>38.276119399999999</v>
      </c>
      <c r="I96" s="3">
        <v>2.1814006888633752</v>
      </c>
      <c r="J96" s="3">
        <v>9.1999999999999993</v>
      </c>
      <c r="K96" s="3">
        <v>46.6</v>
      </c>
      <c r="L96" s="3">
        <v>4.26</v>
      </c>
      <c r="M96" s="3">
        <v>10.36</v>
      </c>
      <c r="N96" s="3">
        <v>6.4</v>
      </c>
      <c r="O96" s="3">
        <v>1.52</v>
      </c>
      <c r="P96" s="3">
        <v>2.13</v>
      </c>
      <c r="Q96" s="3">
        <v>0</v>
      </c>
      <c r="R96" s="3">
        <v>50.6</v>
      </c>
      <c r="S96" s="3">
        <v>7.31</v>
      </c>
      <c r="T96" s="3">
        <v>17.37</v>
      </c>
    </row>
    <row r="97" spans="1:20" x14ac:dyDescent="0.2">
      <c r="A97">
        <v>563943</v>
      </c>
      <c r="B97" s="1" t="s">
        <v>58</v>
      </c>
      <c r="C97" s="1" t="s">
        <v>97</v>
      </c>
      <c r="D97" s="1" t="s">
        <v>25</v>
      </c>
      <c r="E97" s="1">
        <v>120</v>
      </c>
      <c r="F97" s="2">
        <v>45.833333333333329</v>
      </c>
      <c r="G97" s="3">
        <v>19.166666666666668</v>
      </c>
      <c r="H97" s="2">
        <v>41.016666669999999</v>
      </c>
      <c r="I97" s="3">
        <v>0.83333333333333337</v>
      </c>
      <c r="J97" s="3">
        <v>2.9</v>
      </c>
      <c r="K97" s="3">
        <v>64.13</v>
      </c>
      <c r="L97" s="3">
        <v>0</v>
      </c>
      <c r="M97" s="3">
        <v>13.55</v>
      </c>
      <c r="N97" s="3">
        <v>5.08</v>
      </c>
      <c r="O97" s="3">
        <v>0</v>
      </c>
      <c r="P97" s="3">
        <v>0</v>
      </c>
      <c r="Q97" s="3">
        <v>0</v>
      </c>
      <c r="R97" s="3">
        <v>35.590000000000003</v>
      </c>
      <c r="S97" s="3">
        <v>13.55</v>
      </c>
      <c r="T97" s="3">
        <v>32.200000000000003</v>
      </c>
    </row>
    <row r="98" spans="1:20" x14ac:dyDescent="0.2">
      <c r="A98">
        <v>545996</v>
      </c>
      <c r="B98" s="1" t="s">
        <v>118</v>
      </c>
      <c r="C98" s="1" t="s">
        <v>97</v>
      </c>
      <c r="D98" s="1" t="s">
        <v>25</v>
      </c>
      <c r="E98" s="1">
        <v>332</v>
      </c>
      <c r="F98" s="2">
        <v>46.686746987951807</v>
      </c>
      <c r="G98" s="3">
        <v>11.746987951807229</v>
      </c>
      <c r="H98" s="2">
        <v>40.731927710000001</v>
      </c>
      <c r="I98" s="3">
        <v>1.8072289156626504</v>
      </c>
      <c r="J98" s="3">
        <v>6.3</v>
      </c>
      <c r="K98" s="3">
        <v>54.86</v>
      </c>
      <c r="L98" s="3">
        <v>0.71</v>
      </c>
      <c r="M98" s="3">
        <v>7.14</v>
      </c>
      <c r="N98" s="3">
        <v>7.85</v>
      </c>
      <c r="O98" s="3">
        <v>0.71</v>
      </c>
      <c r="P98" s="3">
        <v>1.42</v>
      </c>
      <c r="Q98" s="3">
        <v>0.71</v>
      </c>
      <c r="R98" s="3">
        <v>66.42</v>
      </c>
      <c r="S98" s="3">
        <v>1.42</v>
      </c>
      <c r="T98" s="3">
        <v>13.57</v>
      </c>
    </row>
    <row r="99" spans="1:20" x14ac:dyDescent="0.2">
      <c r="A99">
        <v>563960</v>
      </c>
      <c r="B99" s="1" t="s">
        <v>176</v>
      </c>
      <c r="C99" s="1" t="s">
        <v>97</v>
      </c>
      <c r="D99" s="1" t="s">
        <v>25</v>
      </c>
      <c r="E99" s="1">
        <v>2711</v>
      </c>
      <c r="F99" s="2">
        <v>49.428255256362966</v>
      </c>
      <c r="G99" s="3">
        <v>21.504979712283291</v>
      </c>
      <c r="H99" s="2">
        <v>44.307082260000001</v>
      </c>
      <c r="I99" s="3">
        <v>7.0453707119144227</v>
      </c>
      <c r="J99" s="3">
        <v>4.3</v>
      </c>
      <c r="K99" s="3">
        <v>61.98</v>
      </c>
      <c r="L99" s="3">
        <v>3.1</v>
      </c>
      <c r="M99" s="3">
        <v>10.37</v>
      </c>
      <c r="N99" s="3">
        <v>8.85</v>
      </c>
      <c r="O99" s="3">
        <v>1.89</v>
      </c>
      <c r="P99" s="3">
        <v>0.75</v>
      </c>
      <c r="Q99" s="3">
        <v>0.37</v>
      </c>
      <c r="R99" s="3">
        <v>37.770000000000003</v>
      </c>
      <c r="S99" s="3">
        <v>9.84</v>
      </c>
      <c r="T99" s="3">
        <v>27.02</v>
      </c>
    </row>
    <row r="100" spans="1:20" x14ac:dyDescent="0.2">
      <c r="A100">
        <v>544531</v>
      </c>
      <c r="B100" s="1" t="s">
        <v>113</v>
      </c>
      <c r="C100" s="1" t="s">
        <v>97</v>
      </c>
      <c r="D100" s="1" t="s">
        <v>25</v>
      </c>
      <c r="E100" s="1">
        <v>512</v>
      </c>
      <c r="F100" s="2">
        <v>47.65625</v>
      </c>
      <c r="G100" s="3">
        <v>10.7421875</v>
      </c>
      <c r="H100" s="2">
        <v>40.21875</v>
      </c>
      <c r="I100" s="3">
        <v>4.8828125</v>
      </c>
      <c r="J100" s="3">
        <v>1.9</v>
      </c>
      <c r="K100" s="3">
        <v>64.790000000000006</v>
      </c>
      <c r="L100" s="3">
        <v>6.03</v>
      </c>
      <c r="M100" s="3">
        <v>14.71</v>
      </c>
      <c r="N100" s="3">
        <v>6.79</v>
      </c>
      <c r="O100" s="3">
        <v>1.1299999999999999</v>
      </c>
      <c r="P100" s="3">
        <v>0.75</v>
      </c>
      <c r="Q100" s="3">
        <v>0.37</v>
      </c>
      <c r="R100" s="3">
        <v>32.07</v>
      </c>
      <c r="S100" s="3">
        <v>8.67</v>
      </c>
      <c r="T100" s="3">
        <v>29.43</v>
      </c>
    </row>
    <row r="101" spans="1:20" x14ac:dyDescent="0.2">
      <c r="A101">
        <v>564109</v>
      </c>
      <c r="B101" s="1" t="s">
        <v>181</v>
      </c>
      <c r="C101" s="1" t="s">
        <v>97</v>
      </c>
      <c r="D101" s="1" t="s">
        <v>25</v>
      </c>
      <c r="E101" s="1">
        <v>990</v>
      </c>
      <c r="F101" s="2">
        <v>49.797979797979799</v>
      </c>
      <c r="G101" s="3">
        <v>10.404040404040405</v>
      </c>
      <c r="H101" s="2">
        <v>40.654545450000001</v>
      </c>
      <c r="I101" s="3">
        <v>2.3232323232323231</v>
      </c>
      <c r="J101" s="3">
        <v>2.7</v>
      </c>
      <c r="K101" s="3">
        <v>60.28</v>
      </c>
      <c r="L101" s="3">
        <v>2.34</v>
      </c>
      <c r="M101" s="3">
        <v>9.36</v>
      </c>
      <c r="N101" s="3">
        <v>5.95</v>
      </c>
      <c r="O101" s="3">
        <v>2.12</v>
      </c>
      <c r="P101" s="3">
        <v>1.48</v>
      </c>
      <c r="Q101" s="3">
        <v>0</v>
      </c>
      <c r="R101" s="3">
        <v>44.46</v>
      </c>
      <c r="S101" s="3">
        <v>8.2899999999999991</v>
      </c>
      <c r="T101" s="3">
        <v>25.95</v>
      </c>
    </row>
    <row r="102" spans="1:20" x14ac:dyDescent="0.2">
      <c r="A102">
        <v>564117</v>
      </c>
      <c r="B102" s="1" t="s">
        <v>63</v>
      </c>
      <c r="C102" s="1" t="s">
        <v>97</v>
      </c>
      <c r="D102" s="1" t="s">
        <v>25</v>
      </c>
      <c r="E102" s="1">
        <v>6189</v>
      </c>
      <c r="F102" s="2">
        <v>49.975763451284536</v>
      </c>
      <c r="G102" s="3">
        <v>12.635320730328001</v>
      </c>
      <c r="H102" s="2">
        <v>40.392066569999997</v>
      </c>
      <c r="I102" s="3">
        <v>4.9280982388107937</v>
      </c>
      <c r="J102" s="3">
        <v>4.2</v>
      </c>
      <c r="K102" s="3">
        <v>56.43</v>
      </c>
      <c r="L102" s="3">
        <v>4.24</v>
      </c>
      <c r="M102" s="3">
        <v>10.98</v>
      </c>
      <c r="N102" s="3">
        <v>6.59</v>
      </c>
      <c r="O102" s="3">
        <v>1.24</v>
      </c>
      <c r="P102" s="3">
        <v>0.87</v>
      </c>
      <c r="Q102" s="3">
        <v>0.54</v>
      </c>
      <c r="R102" s="3">
        <v>41.04</v>
      </c>
      <c r="S102" s="3">
        <v>10.47</v>
      </c>
      <c r="T102" s="3">
        <v>23.98</v>
      </c>
    </row>
    <row r="103" spans="1:20" x14ac:dyDescent="0.2">
      <c r="A103">
        <v>546607</v>
      </c>
      <c r="B103" s="1" t="s">
        <v>123</v>
      </c>
      <c r="C103" s="1" t="s">
        <v>97</v>
      </c>
      <c r="D103" s="1" t="s">
        <v>25</v>
      </c>
      <c r="E103" s="1">
        <v>689</v>
      </c>
      <c r="F103" s="2">
        <v>50.217706821480398</v>
      </c>
      <c r="G103" s="3">
        <v>10.449927431059507</v>
      </c>
      <c r="H103" s="2">
        <v>39.391146589999998</v>
      </c>
      <c r="I103" s="3">
        <v>1.3062409288824384</v>
      </c>
      <c r="J103" s="3">
        <v>4.8</v>
      </c>
      <c r="K103" s="3">
        <v>51.65</v>
      </c>
      <c r="L103" s="3">
        <v>2.86</v>
      </c>
      <c r="M103" s="3">
        <v>10.39</v>
      </c>
      <c r="N103" s="3">
        <v>3.58</v>
      </c>
      <c r="O103" s="3">
        <v>2.15</v>
      </c>
      <c r="P103" s="3">
        <v>2.15</v>
      </c>
      <c r="Q103" s="3">
        <v>0.35</v>
      </c>
      <c r="R103" s="3">
        <v>51.25</v>
      </c>
      <c r="S103" s="3">
        <v>9.31</v>
      </c>
      <c r="T103" s="3">
        <v>17.920000000000002</v>
      </c>
    </row>
    <row r="104" spans="1:20" x14ac:dyDescent="0.2">
      <c r="A104">
        <v>530468</v>
      </c>
      <c r="B104" s="1" t="s">
        <v>105</v>
      </c>
      <c r="C104" s="1" t="s">
        <v>97</v>
      </c>
      <c r="D104" s="1" t="s">
        <v>25</v>
      </c>
      <c r="E104" s="1">
        <v>879</v>
      </c>
      <c r="F104" s="2">
        <v>49.260523321956768</v>
      </c>
      <c r="G104" s="3">
        <v>9.8976109215017072</v>
      </c>
      <c r="H104" s="2">
        <v>38.87201365</v>
      </c>
      <c r="I104" s="3">
        <v>6.5984072810011378</v>
      </c>
      <c r="J104" s="3">
        <v>3</v>
      </c>
      <c r="K104" s="3">
        <v>66.91</v>
      </c>
      <c r="L104" s="3">
        <v>4.3099999999999996</v>
      </c>
      <c r="M104" s="3">
        <v>9.26</v>
      </c>
      <c r="N104" s="3">
        <v>10.77</v>
      </c>
      <c r="O104" s="3">
        <v>1.72</v>
      </c>
      <c r="P104" s="3">
        <v>1.07</v>
      </c>
      <c r="Q104" s="3">
        <v>1.07</v>
      </c>
      <c r="R104" s="3">
        <v>37.93</v>
      </c>
      <c r="S104" s="3">
        <v>10.99</v>
      </c>
      <c r="T104" s="3">
        <v>22.84</v>
      </c>
    </row>
    <row r="105" spans="1:20" x14ac:dyDescent="0.2">
      <c r="A105">
        <v>563994</v>
      </c>
      <c r="B105" s="1" t="s">
        <v>177</v>
      </c>
      <c r="C105" s="1" t="s">
        <v>97</v>
      </c>
      <c r="D105" s="1" t="s">
        <v>25</v>
      </c>
      <c r="E105" s="1">
        <v>532</v>
      </c>
      <c r="F105" s="2">
        <v>47.556390977443606</v>
      </c>
      <c r="G105" s="3">
        <v>11.090225563909774</v>
      </c>
      <c r="H105" s="2">
        <v>39</v>
      </c>
      <c r="I105" s="3">
        <v>2.4436090225563909</v>
      </c>
      <c r="J105" s="3">
        <v>4.7</v>
      </c>
      <c r="K105" s="3">
        <v>57.93</v>
      </c>
      <c r="L105" s="3">
        <v>4.97</v>
      </c>
      <c r="M105" s="3">
        <v>7.05</v>
      </c>
      <c r="N105" s="3">
        <v>3.73</v>
      </c>
      <c r="O105" s="3">
        <v>1.24</v>
      </c>
      <c r="P105" s="3">
        <v>1.24</v>
      </c>
      <c r="Q105" s="3">
        <v>0.82</v>
      </c>
      <c r="R105" s="3">
        <v>56.43</v>
      </c>
      <c r="S105" s="3">
        <v>7.46</v>
      </c>
      <c r="T105" s="3">
        <v>17.010000000000002</v>
      </c>
    </row>
    <row r="106" spans="1:20" x14ac:dyDescent="0.2">
      <c r="A106">
        <v>564028</v>
      </c>
      <c r="B106" s="1" t="s">
        <v>178</v>
      </c>
      <c r="C106" s="1" t="s">
        <v>97</v>
      </c>
      <c r="D106" s="1" t="s">
        <v>25</v>
      </c>
      <c r="E106" s="1">
        <v>7536</v>
      </c>
      <c r="F106" s="2">
        <v>51.31369426751592</v>
      </c>
      <c r="G106" s="3">
        <v>14.861995753715499</v>
      </c>
      <c r="H106" s="2">
        <v>41.43099788</v>
      </c>
      <c r="I106" s="3">
        <v>5.5865180467091298</v>
      </c>
      <c r="J106" s="3">
        <v>5</v>
      </c>
      <c r="K106" s="3">
        <v>55.91</v>
      </c>
      <c r="L106" s="3">
        <v>4.1900000000000004</v>
      </c>
      <c r="M106" s="3">
        <v>9.5399999999999991</v>
      </c>
      <c r="N106" s="3">
        <v>7.49</v>
      </c>
      <c r="O106" s="3">
        <v>1.23</v>
      </c>
      <c r="P106" s="3">
        <v>0.66</v>
      </c>
      <c r="Q106" s="3">
        <v>0.45</v>
      </c>
      <c r="R106" s="3">
        <v>42.41</v>
      </c>
      <c r="S106" s="3">
        <v>8.06</v>
      </c>
      <c r="T106" s="3">
        <v>25.92</v>
      </c>
    </row>
    <row r="107" spans="1:20" x14ac:dyDescent="0.2">
      <c r="A107">
        <v>564036</v>
      </c>
      <c r="B107" s="1" t="s">
        <v>59</v>
      </c>
      <c r="C107" s="1" t="s">
        <v>97</v>
      </c>
      <c r="D107" s="1" t="s">
        <v>25</v>
      </c>
      <c r="E107" s="1">
        <v>517</v>
      </c>
      <c r="F107" s="2">
        <v>48.16247582205029</v>
      </c>
      <c r="G107" s="3">
        <v>9.2843326885880089</v>
      </c>
      <c r="H107" s="2">
        <v>39.395551259999998</v>
      </c>
      <c r="I107" s="3">
        <v>1.5473887814313347</v>
      </c>
      <c r="J107" s="3">
        <v>2.9</v>
      </c>
      <c r="K107" s="3">
        <v>63.27</v>
      </c>
      <c r="L107" s="3">
        <v>3.4</v>
      </c>
      <c r="M107" s="3">
        <v>4.25</v>
      </c>
      <c r="N107" s="3">
        <v>7.65</v>
      </c>
      <c r="O107" s="3">
        <v>0.85</v>
      </c>
      <c r="P107" s="3">
        <v>1.27</v>
      </c>
      <c r="Q107" s="3">
        <v>0</v>
      </c>
      <c r="R107" s="3">
        <v>55.74</v>
      </c>
      <c r="S107" s="3">
        <v>8.93</v>
      </c>
      <c r="T107" s="3">
        <v>17.87</v>
      </c>
    </row>
    <row r="108" spans="1:20" x14ac:dyDescent="0.2">
      <c r="A108">
        <v>564044</v>
      </c>
      <c r="B108" s="1" t="s">
        <v>60</v>
      </c>
      <c r="C108" s="1" t="s">
        <v>97</v>
      </c>
      <c r="D108" s="1" t="s">
        <v>25</v>
      </c>
      <c r="E108" s="1">
        <v>2724</v>
      </c>
      <c r="F108" s="2">
        <v>50.881057268722465</v>
      </c>
      <c r="G108" s="3">
        <v>14.170337738619676</v>
      </c>
      <c r="H108" s="2">
        <v>42.063876649999997</v>
      </c>
      <c r="I108" s="3">
        <v>4.7356828193832596</v>
      </c>
      <c r="J108" s="3">
        <v>4.2</v>
      </c>
      <c r="K108" s="3">
        <v>55.91</v>
      </c>
      <c r="L108" s="3">
        <v>5.08</v>
      </c>
      <c r="M108" s="3">
        <v>10.16</v>
      </c>
      <c r="N108" s="3">
        <v>7.99</v>
      </c>
      <c r="O108" s="3">
        <v>0.96</v>
      </c>
      <c r="P108" s="3">
        <v>0.72</v>
      </c>
      <c r="Q108" s="3">
        <v>0.4</v>
      </c>
      <c r="R108" s="3">
        <v>38.74</v>
      </c>
      <c r="S108" s="3">
        <v>7.99</v>
      </c>
      <c r="T108" s="3">
        <v>27.92</v>
      </c>
    </row>
    <row r="109" spans="1:20" x14ac:dyDescent="0.2">
      <c r="A109">
        <v>544353</v>
      </c>
      <c r="B109" s="1" t="s">
        <v>111</v>
      </c>
      <c r="C109" s="1" t="s">
        <v>97</v>
      </c>
      <c r="D109" s="1" t="s">
        <v>25</v>
      </c>
      <c r="E109" s="1">
        <v>256</v>
      </c>
      <c r="F109" s="2">
        <v>45.703125</v>
      </c>
      <c r="G109" s="3">
        <v>12.5</v>
      </c>
      <c r="H109" s="2">
        <v>42.15234375</v>
      </c>
      <c r="I109" s="3">
        <v>2.734375</v>
      </c>
      <c r="J109" s="3">
        <v>5.6</v>
      </c>
      <c r="K109" s="3">
        <v>65.650000000000006</v>
      </c>
      <c r="L109" s="3">
        <v>3.33</v>
      </c>
      <c r="M109" s="3">
        <v>10.66</v>
      </c>
      <c r="N109" s="3">
        <v>4.66</v>
      </c>
      <c r="O109" s="3">
        <v>0.66</v>
      </c>
      <c r="P109" s="3">
        <v>1.33</v>
      </c>
      <c r="Q109" s="3">
        <v>0</v>
      </c>
      <c r="R109" s="3">
        <v>48</v>
      </c>
      <c r="S109" s="3">
        <v>9.33</v>
      </c>
      <c r="T109" s="3">
        <v>22</v>
      </c>
    </row>
    <row r="110" spans="1:20" x14ac:dyDescent="0.2">
      <c r="A110">
        <v>564052</v>
      </c>
      <c r="B110" s="1" t="s">
        <v>61</v>
      </c>
      <c r="C110" s="1" t="s">
        <v>97</v>
      </c>
      <c r="D110" s="1" t="s">
        <v>25</v>
      </c>
      <c r="E110" s="1">
        <v>232</v>
      </c>
      <c r="F110" s="2">
        <v>55.172413793103445</v>
      </c>
      <c r="G110" s="3">
        <v>20.689655172413794</v>
      </c>
      <c r="H110" s="2">
        <v>46.478448280000002</v>
      </c>
      <c r="I110" s="3">
        <v>7.7586206896551726</v>
      </c>
      <c r="J110" s="3">
        <v>4.7</v>
      </c>
      <c r="K110" s="3">
        <v>75.41</v>
      </c>
      <c r="L110" s="3">
        <v>5.0999999999999996</v>
      </c>
      <c r="M110" s="3">
        <v>10.94</v>
      </c>
      <c r="N110" s="3">
        <v>6.56</v>
      </c>
      <c r="O110" s="3">
        <v>0.72</v>
      </c>
      <c r="P110" s="3">
        <v>0.72</v>
      </c>
      <c r="Q110" s="3">
        <v>0.72</v>
      </c>
      <c r="R110" s="3">
        <v>41.6</v>
      </c>
      <c r="S110" s="3">
        <v>10.94</v>
      </c>
      <c r="T110" s="3">
        <v>22.62</v>
      </c>
    </row>
    <row r="111" spans="1:20" x14ac:dyDescent="0.2">
      <c r="A111">
        <v>564061</v>
      </c>
      <c r="B111" s="1" t="s">
        <v>62</v>
      </c>
      <c r="C111" s="1" t="s">
        <v>97</v>
      </c>
      <c r="D111" s="1" t="s">
        <v>25</v>
      </c>
      <c r="E111" s="1">
        <v>2882</v>
      </c>
      <c r="F111" s="2">
        <v>50.277585010409439</v>
      </c>
      <c r="G111" s="3">
        <v>13.1852879944483</v>
      </c>
      <c r="H111" s="2">
        <v>41.452463569999999</v>
      </c>
      <c r="I111" s="3">
        <v>6.4191533657182509</v>
      </c>
      <c r="J111" s="3">
        <v>2.8</v>
      </c>
      <c r="K111" s="3">
        <v>63.02</v>
      </c>
      <c r="L111" s="3">
        <v>4.47</v>
      </c>
      <c r="M111" s="3">
        <v>11.08</v>
      </c>
      <c r="N111" s="3">
        <v>7.24</v>
      </c>
      <c r="O111" s="3">
        <v>1.35</v>
      </c>
      <c r="P111" s="3">
        <v>0.63</v>
      </c>
      <c r="Q111" s="3">
        <v>0.92</v>
      </c>
      <c r="R111" s="3">
        <v>38.590000000000003</v>
      </c>
      <c r="S111" s="3">
        <v>11.44</v>
      </c>
      <c r="T111" s="3">
        <v>24.23</v>
      </c>
    </row>
    <row r="112" spans="1:20" x14ac:dyDescent="0.2">
      <c r="A112">
        <v>564079</v>
      </c>
      <c r="B112" s="1" t="s">
        <v>179</v>
      </c>
      <c r="C112" s="1" t="s">
        <v>97</v>
      </c>
      <c r="D112" s="1" t="s">
        <v>25</v>
      </c>
      <c r="E112" s="1">
        <v>227</v>
      </c>
      <c r="F112" s="2">
        <v>45.374449339207047</v>
      </c>
      <c r="G112" s="3">
        <v>11.453744493392071</v>
      </c>
      <c r="H112" s="2">
        <v>43.174008809999997</v>
      </c>
      <c r="I112" s="3">
        <v>1.7621145374449341</v>
      </c>
      <c r="J112" s="3">
        <v>3.8</v>
      </c>
      <c r="K112" s="3">
        <v>54.1</v>
      </c>
      <c r="L112" s="3">
        <v>0</v>
      </c>
      <c r="M112" s="3">
        <v>11.11</v>
      </c>
      <c r="N112" s="3">
        <v>1.01</v>
      </c>
      <c r="O112" s="3">
        <v>0</v>
      </c>
      <c r="P112" s="3">
        <v>2.02</v>
      </c>
      <c r="Q112" s="3">
        <v>0</v>
      </c>
      <c r="R112" s="3">
        <v>46.46</v>
      </c>
      <c r="S112" s="3">
        <v>7.07</v>
      </c>
      <c r="T112" s="3">
        <v>32.32</v>
      </c>
    </row>
    <row r="113" spans="1:20" x14ac:dyDescent="0.2">
      <c r="A113">
        <v>564095</v>
      </c>
      <c r="B113" s="1" t="s">
        <v>180</v>
      </c>
      <c r="C113" s="1" t="s">
        <v>97</v>
      </c>
      <c r="D113" s="1" t="s">
        <v>25</v>
      </c>
      <c r="E113" s="1">
        <v>7645</v>
      </c>
      <c r="F113" s="2">
        <v>49.601046435578809</v>
      </c>
      <c r="G113" s="3">
        <v>13.852190974493134</v>
      </c>
      <c r="H113" s="2">
        <v>41.014846300000002</v>
      </c>
      <c r="I113" s="3">
        <v>3.4924787442773053</v>
      </c>
      <c r="J113" s="3">
        <v>3.2</v>
      </c>
      <c r="K113" s="3">
        <v>55.07</v>
      </c>
      <c r="L113" s="3">
        <v>4.1100000000000003</v>
      </c>
      <c r="M113" s="3">
        <v>10.87</v>
      </c>
      <c r="N113" s="3">
        <v>6.54</v>
      </c>
      <c r="O113" s="3">
        <v>1.41</v>
      </c>
      <c r="P113" s="3">
        <v>0.63</v>
      </c>
      <c r="Q113" s="3">
        <v>0.6</v>
      </c>
      <c r="R113" s="3">
        <v>47.89</v>
      </c>
      <c r="S113" s="3">
        <v>8.52</v>
      </c>
      <c r="T113" s="3">
        <v>19.39</v>
      </c>
    </row>
    <row r="114" spans="1:20" x14ac:dyDescent="0.2">
      <c r="A114">
        <v>561631</v>
      </c>
      <c r="B114" s="1" t="s">
        <v>136</v>
      </c>
      <c r="C114" s="1" t="s">
        <v>97</v>
      </c>
      <c r="D114" s="1" t="s">
        <v>25</v>
      </c>
      <c r="E114" s="1">
        <v>3610</v>
      </c>
      <c r="F114" s="2">
        <v>50.13850415512465</v>
      </c>
      <c r="G114" s="3">
        <v>14.515235457063714</v>
      </c>
      <c r="H114" s="2">
        <v>41.113850419999999</v>
      </c>
      <c r="I114" s="3">
        <v>4.5152354570637119</v>
      </c>
      <c r="J114" s="3">
        <v>4.2</v>
      </c>
      <c r="K114" s="3">
        <v>58.46</v>
      </c>
      <c r="L114" s="3">
        <v>3.99</v>
      </c>
      <c r="M114" s="3">
        <v>11.21</v>
      </c>
      <c r="N114" s="3">
        <v>6.56</v>
      </c>
      <c r="O114" s="3">
        <v>0.83</v>
      </c>
      <c r="P114" s="3">
        <v>0.65</v>
      </c>
      <c r="Q114" s="3">
        <v>0.53</v>
      </c>
      <c r="R114" s="3">
        <v>42.6</v>
      </c>
      <c r="S114" s="3">
        <v>11.03</v>
      </c>
      <c r="T114" s="3">
        <v>22.55</v>
      </c>
    </row>
    <row r="115" spans="1:20" x14ac:dyDescent="0.2">
      <c r="A115">
        <v>561657</v>
      </c>
      <c r="B115" s="1" t="s">
        <v>137</v>
      </c>
      <c r="C115" s="1" t="s">
        <v>97</v>
      </c>
      <c r="D115" s="1" t="s">
        <v>25</v>
      </c>
      <c r="E115" s="1">
        <v>97</v>
      </c>
      <c r="F115" s="2">
        <v>46.391752577319586</v>
      </c>
      <c r="G115" s="3">
        <v>9.2783505154639183</v>
      </c>
      <c r="H115" s="2">
        <v>48.417525769999997</v>
      </c>
      <c r="I115" s="3">
        <v>2.0618556701030926</v>
      </c>
      <c r="J115" s="3">
        <v>3</v>
      </c>
      <c r="K115" s="3">
        <v>74.709999999999994</v>
      </c>
      <c r="L115" s="3">
        <v>0</v>
      </c>
      <c r="M115" s="3">
        <v>12.3</v>
      </c>
      <c r="N115" s="3">
        <v>1.53</v>
      </c>
      <c r="O115" s="3">
        <v>0</v>
      </c>
      <c r="P115" s="3">
        <v>0</v>
      </c>
      <c r="Q115" s="3">
        <v>0</v>
      </c>
      <c r="R115" s="3">
        <v>58.46</v>
      </c>
      <c r="S115" s="3">
        <v>9.23</v>
      </c>
      <c r="T115" s="3">
        <v>18.46</v>
      </c>
    </row>
    <row r="116" spans="1:20" x14ac:dyDescent="0.2">
      <c r="A116">
        <v>546658</v>
      </c>
      <c r="B116" s="1" t="s">
        <v>125</v>
      </c>
      <c r="C116" s="1" t="s">
        <v>97</v>
      </c>
      <c r="D116" s="1" t="s">
        <v>25</v>
      </c>
      <c r="E116" s="1">
        <v>160</v>
      </c>
      <c r="F116" s="2">
        <v>49.375</v>
      </c>
      <c r="G116" s="3">
        <v>11.875</v>
      </c>
      <c r="H116" s="2">
        <v>43.287500000000001</v>
      </c>
      <c r="I116" s="3">
        <v>7.5</v>
      </c>
      <c r="J116" s="3">
        <v>4.9000000000000004</v>
      </c>
      <c r="K116" s="3">
        <v>70.77</v>
      </c>
      <c r="L116" s="3">
        <v>5.43</v>
      </c>
      <c r="M116" s="3">
        <v>13.04</v>
      </c>
      <c r="N116" s="3">
        <v>7.6</v>
      </c>
      <c r="O116" s="3">
        <v>0</v>
      </c>
      <c r="P116" s="3">
        <v>2.17</v>
      </c>
      <c r="Q116" s="3">
        <v>2.17</v>
      </c>
      <c r="R116" s="3">
        <v>33.69</v>
      </c>
      <c r="S116" s="3">
        <v>10.86</v>
      </c>
      <c r="T116" s="3">
        <v>25</v>
      </c>
    </row>
    <row r="117" spans="1:20" x14ac:dyDescent="0.2">
      <c r="A117">
        <v>530484</v>
      </c>
      <c r="B117" s="1" t="s">
        <v>106</v>
      </c>
      <c r="C117" s="1" t="s">
        <v>97</v>
      </c>
      <c r="D117" s="1" t="s">
        <v>25</v>
      </c>
      <c r="E117" s="1">
        <v>517</v>
      </c>
      <c r="F117" s="2">
        <v>48.355899419729212</v>
      </c>
      <c r="G117" s="3">
        <v>7.5435203094777563</v>
      </c>
      <c r="H117" s="2">
        <v>36.74564797</v>
      </c>
      <c r="I117" s="3">
        <v>9.2843326885880089</v>
      </c>
      <c r="J117" s="3">
        <v>3.3</v>
      </c>
      <c r="K117" s="3">
        <v>68.67</v>
      </c>
      <c r="L117" s="3">
        <v>4.76</v>
      </c>
      <c r="M117" s="3">
        <v>9.89</v>
      </c>
      <c r="N117" s="3">
        <v>5.86</v>
      </c>
      <c r="O117" s="3">
        <v>0.73</v>
      </c>
      <c r="P117" s="3">
        <v>0.36</v>
      </c>
      <c r="Q117" s="3">
        <v>0.73</v>
      </c>
      <c r="R117" s="3">
        <v>32.229999999999997</v>
      </c>
      <c r="S117" s="3">
        <v>11.72</v>
      </c>
      <c r="T117" s="3">
        <v>33.69</v>
      </c>
    </row>
    <row r="118" spans="1:20" x14ac:dyDescent="0.2">
      <c r="A118">
        <v>564133</v>
      </c>
      <c r="B118" s="1" t="s">
        <v>182</v>
      </c>
      <c r="C118" s="1" t="s">
        <v>97</v>
      </c>
      <c r="D118" s="1" t="s">
        <v>25</v>
      </c>
      <c r="E118" s="1">
        <v>658</v>
      </c>
      <c r="F118" s="2">
        <v>52.27963525835866</v>
      </c>
      <c r="G118" s="3">
        <v>24.924012158054712</v>
      </c>
      <c r="H118" s="2">
        <v>42.200607900000001</v>
      </c>
      <c r="I118" s="3">
        <v>3.4954407294832825</v>
      </c>
      <c r="J118" s="3">
        <v>6</v>
      </c>
      <c r="K118" s="3">
        <v>49.03</v>
      </c>
      <c r="L118" s="3">
        <v>2.4</v>
      </c>
      <c r="M118" s="3">
        <v>6.8</v>
      </c>
      <c r="N118" s="3">
        <v>6.8</v>
      </c>
      <c r="O118" s="3">
        <v>0</v>
      </c>
      <c r="P118" s="3">
        <v>1.6</v>
      </c>
      <c r="Q118" s="3">
        <v>0</v>
      </c>
      <c r="R118" s="3">
        <v>51.2</v>
      </c>
      <c r="S118" s="3">
        <v>11.6</v>
      </c>
      <c r="T118" s="3">
        <v>19.600000000000001</v>
      </c>
    </row>
    <row r="119" spans="1:20" x14ac:dyDescent="0.2">
      <c r="A119">
        <v>564141</v>
      </c>
      <c r="B119" s="1" t="s">
        <v>64</v>
      </c>
      <c r="C119" s="1" t="s">
        <v>97</v>
      </c>
      <c r="D119" s="1" t="s">
        <v>25</v>
      </c>
      <c r="E119" s="1">
        <v>349</v>
      </c>
      <c r="F119" s="2">
        <v>49.283667621776509</v>
      </c>
      <c r="G119" s="3">
        <v>14.899713467048711</v>
      </c>
      <c r="H119" s="2">
        <v>41.024355300000003</v>
      </c>
      <c r="I119" s="3">
        <v>5.7306590257879657</v>
      </c>
      <c r="J119" s="3">
        <v>3.4</v>
      </c>
      <c r="K119" s="3">
        <v>70.77</v>
      </c>
      <c r="L119" s="3">
        <v>0.5</v>
      </c>
      <c r="M119" s="3">
        <v>8.0399999999999991</v>
      </c>
      <c r="N119" s="3">
        <v>9.0399999999999991</v>
      </c>
      <c r="O119" s="3">
        <v>1</v>
      </c>
      <c r="P119" s="3">
        <v>0</v>
      </c>
      <c r="Q119" s="3">
        <v>0.5</v>
      </c>
      <c r="R119" s="3">
        <v>47.23</v>
      </c>
      <c r="S119" s="3">
        <v>9.5399999999999991</v>
      </c>
      <c r="T119" s="3">
        <v>24.12</v>
      </c>
    </row>
    <row r="120" spans="1:20" x14ac:dyDescent="0.2">
      <c r="A120">
        <v>564168</v>
      </c>
      <c r="B120" s="1" t="s">
        <v>183</v>
      </c>
      <c r="C120" s="1" t="s">
        <v>97</v>
      </c>
      <c r="D120" s="1" t="s">
        <v>25</v>
      </c>
      <c r="E120" s="1">
        <v>462</v>
      </c>
      <c r="F120" s="2">
        <v>50.432900432900432</v>
      </c>
      <c r="G120" s="3">
        <v>14.935064935064934</v>
      </c>
      <c r="H120" s="2">
        <v>42.056277059999999</v>
      </c>
      <c r="I120" s="3">
        <v>4.112554112554113</v>
      </c>
      <c r="J120" s="3">
        <v>3.6</v>
      </c>
      <c r="K120" s="3">
        <v>60</v>
      </c>
      <c r="L120" s="3">
        <v>3.5</v>
      </c>
      <c r="M120" s="3">
        <v>6.57</v>
      </c>
      <c r="N120" s="3">
        <v>5.26</v>
      </c>
      <c r="O120" s="3">
        <v>1.75</v>
      </c>
      <c r="P120" s="3">
        <v>0.87</v>
      </c>
      <c r="Q120" s="3">
        <v>0.43</v>
      </c>
      <c r="R120" s="3">
        <v>58.33</v>
      </c>
      <c r="S120" s="3">
        <v>7.89</v>
      </c>
      <c r="T120" s="3">
        <v>15.35</v>
      </c>
    </row>
    <row r="121" spans="1:20" x14ac:dyDescent="0.2">
      <c r="A121">
        <v>564176</v>
      </c>
      <c r="B121" s="1" t="s">
        <v>184</v>
      </c>
      <c r="C121" s="1" t="s">
        <v>97</v>
      </c>
      <c r="D121" s="1" t="s">
        <v>25</v>
      </c>
      <c r="E121" s="1">
        <v>352</v>
      </c>
      <c r="F121" s="2">
        <v>44.034090909090914</v>
      </c>
      <c r="G121" s="3">
        <v>11.079545454545455</v>
      </c>
      <c r="H121" s="2">
        <v>39.894886360000001</v>
      </c>
      <c r="I121" s="3">
        <v>9.9431818181818183</v>
      </c>
      <c r="J121" s="3">
        <v>2.6</v>
      </c>
      <c r="K121" s="3">
        <v>70.17</v>
      </c>
      <c r="L121" s="3">
        <v>6.89</v>
      </c>
      <c r="M121" s="3">
        <v>12.8</v>
      </c>
      <c r="N121" s="3">
        <v>10.34</v>
      </c>
      <c r="O121" s="3">
        <v>2.95</v>
      </c>
      <c r="P121" s="3">
        <v>0</v>
      </c>
      <c r="Q121" s="3">
        <v>0</v>
      </c>
      <c r="R121" s="3">
        <v>28.57</v>
      </c>
      <c r="S121" s="3">
        <v>5.91</v>
      </c>
      <c r="T121" s="3">
        <v>32.51</v>
      </c>
    </row>
    <row r="122" spans="1:20" x14ac:dyDescent="0.2">
      <c r="A122">
        <v>564184</v>
      </c>
      <c r="B122" s="1" t="s">
        <v>185</v>
      </c>
      <c r="C122" s="1" t="s">
        <v>97</v>
      </c>
      <c r="D122" s="1" t="s">
        <v>25</v>
      </c>
      <c r="E122" s="1">
        <v>859</v>
      </c>
      <c r="F122" s="2">
        <v>48.661233993015138</v>
      </c>
      <c r="G122" s="3">
        <v>13.387660069848661</v>
      </c>
      <c r="H122" s="2">
        <v>40.900465660000002</v>
      </c>
      <c r="I122" s="3">
        <v>4.8894062863795114</v>
      </c>
      <c r="J122" s="3">
        <v>4.5999999999999996</v>
      </c>
      <c r="K122" s="3">
        <v>55.23</v>
      </c>
      <c r="L122" s="3">
        <v>4.03</v>
      </c>
      <c r="M122" s="3">
        <v>9.94</v>
      </c>
      <c r="N122" s="3">
        <v>9.1300000000000008</v>
      </c>
      <c r="O122" s="3">
        <v>2.15</v>
      </c>
      <c r="P122" s="3">
        <v>0</v>
      </c>
      <c r="Q122" s="3">
        <v>0.26</v>
      </c>
      <c r="R122" s="3">
        <v>38.44</v>
      </c>
      <c r="S122" s="3">
        <v>11.29</v>
      </c>
      <c r="T122" s="3">
        <v>24.73</v>
      </c>
    </row>
    <row r="123" spans="1:20" x14ac:dyDescent="0.2">
      <c r="A123">
        <v>530433</v>
      </c>
      <c r="B123" s="1" t="s">
        <v>24</v>
      </c>
      <c r="C123" s="1" t="s">
        <v>97</v>
      </c>
      <c r="D123" s="1" t="s">
        <v>25</v>
      </c>
      <c r="E123" s="1">
        <v>369</v>
      </c>
      <c r="F123" s="2">
        <v>43.902439024390247</v>
      </c>
      <c r="G123" s="3">
        <v>11.38211382113821</v>
      </c>
      <c r="H123" s="2">
        <v>42.275067749999998</v>
      </c>
      <c r="I123" s="3">
        <v>1.6260162601626018</v>
      </c>
      <c r="J123" s="3">
        <v>4.5999999999999996</v>
      </c>
      <c r="K123" s="3">
        <v>61.92</v>
      </c>
      <c r="L123" s="3">
        <v>0</v>
      </c>
      <c r="M123" s="3">
        <v>8.5500000000000007</v>
      </c>
      <c r="N123" s="3">
        <v>2.67</v>
      </c>
      <c r="O123" s="3">
        <v>3.74</v>
      </c>
      <c r="P123" s="3">
        <v>1.6</v>
      </c>
      <c r="Q123" s="3">
        <v>0</v>
      </c>
      <c r="R123" s="3">
        <v>55.61</v>
      </c>
      <c r="S123" s="3">
        <v>5.88</v>
      </c>
      <c r="T123" s="3">
        <v>21.92</v>
      </c>
    </row>
    <row r="124" spans="1:20" x14ac:dyDescent="0.2">
      <c r="A124">
        <v>564206</v>
      </c>
      <c r="B124" s="1" t="s">
        <v>186</v>
      </c>
      <c r="C124" s="1" t="s">
        <v>97</v>
      </c>
      <c r="D124" s="1" t="s">
        <v>25</v>
      </c>
      <c r="E124" s="1">
        <v>427</v>
      </c>
      <c r="F124" s="2">
        <v>49.88290398126464</v>
      </c>
      <c r="G124" s="3">
        <v>12.646370023419204</v>
      </c>
      <c r="H124" s="2">
        <v>42.23302108</v>
      </c>
      <c r="I124" s="3">
        <v>3.5128805620608898</v>
      </c>
      <c r="J124" s="3">
        <v>5.5</v>
      </c>
      <c r="K124" s="3">
        <v>58.59</v>
      </c>
      <c r="L124" s="3">
        <v>3.58</v>
      </c>
      <c r="M124" s="3">
        <v>10.76</v>
      </c>
      <c r="N124" s="3">
        <v>7.62</v>
      </c>
      <c r="O124" s="3">
        <v>0.89</v>
      </c>
      <c r="P124" s="3">
        <v>0</v>
      </c>
      <c r="Q124" s="3">
        <v>0</v>
      </c>
      <c r="R124" s="3">
        <v>40.799999999999997</v>
      </c>
      <c r="S124" s="3">
        <v>9.86</v>
      </c>
      <c r="T124" s="3">
        <v>26.45</v>
      </c>
    </row>
    <row r="125" spans="1:20" x14ac:dyDescent="0.2">
      <c r="A125">
        <v>545937</v>
      </c>
      <c r="B125" s="1" t="s">
        <v>116</v>
      </c>
      <c r="C125" s="1" t="s">
        <v>97</v>
      </c>
      <c r="D125" s="1" t="s">
        <v>25</v>
      </c>
      <c r="E125" s="1">
        <v>222</v>
      </c>
      <c r="F125" s="2">
        <v>55.405405405405403</v>
      </c>
      <c r="G125" s="3">
        <v>12.162162162162163</v>
      </c>
      <c r="H125" s="2">
        <v>41.576576580000001</v>
      </c>
      <c r="I125" s="3">
        <v>9.4594594594594597</v>
      </c>
      <c r="J125" s="3">
        <v>0.7</v>
      </c>
      <c r="K125" s="3">
        <v>74.86</v>
      </c>
      <c r="L125" s="3">
        <v>2.2000000000000002</v>
      </c>
      <c r="M125" s="3">
        <v>10.29</v>
      </c>
      <c r="N125" s="3">
        <v>5.14</v>
      </c>
      <c r="O125" s="3">
        <v>3.67</v>
      </c>
      <c r="P125" s="3">
        <v>0</v>
      </c>
      <c r="Q125" s="3">
        <v>1.47</v>
      </c>
      <c r="R125" s="3">
        <v>30.88</v>
      </c>
      <c r="S125" s="3">
        <v>15.44</v>
      </c>
      <c r="T125" s="3">
        <v>30.88</v>
      </c>
    </row>
    <row r="126" spans="1:20" x14ac:dyDescent="0.2">
      <c r="A126">
        <v>563889</v>
      </c>
      <c r="B126" s="1" t="s">
        <v>25</v>
      </c>
      <c r="C126" s="1" t="s">
        <v>97</v>
      </c>
      <c r="D126" s="1" t="s">
        <v>25</v>
      </c>
      <c r="E126" s="1">
        <v>103853</v>
      </c>
      <c r="F126" s="2">
        <v>51.650891163471449</v>
      </c>
      <c r="G126" s="3">
        <v>15.143520167929669</v>
      </c>
      <c r="H126" s="2">
        <v>41.646274060000003</v>
      </c>
      <c r="I126" s="3">
        <v>12.640944411812852</v>
      </c>
      <c r="J126" s="3">
        <v>4.2</v>
      </c>
      <c r="K126" s="3">
        <v>61.77</v>
      </c>
      <c r="L126" s="3">
        <v>5.0599999999999996</v>
      </c>
      <c r="M126" s="3">
        <v>11.17</v>
      </c>
      <c r="N126" s="3">
        <v>10.65</v>
      </c>
      <c r="O126" s="3">
        <v>1.32</v>
      </c>
      <c r="P126" s="3">
        <v>0.56000000000000005</v>
      </c>
      <c r="Q126" s="3">
        <v>0.53</v>
      </c>
      <c r="R126" s="3">
        <v>32.29</v>
      </c>
      <c r="S126" s="3">
        <v>9.75</v>
      </c>
      <c r="T126" s="3">
        <v>28.63</v>
      </c>
    </row>
    <row r="127" spans="1:20" x14ac:dyDescent="0.2">
      <c r="A127">
        <v>564231</v>
      </c>
      <c r="B127" s="1" t="s">
        <v>187</v>
      </c>
      <c r="C127" s="1" t="s">
        <v>97</v>
      </c>
      <c r="D127" s="1" t="s">
        <v>25</v>
      </c>
      <c r="E127" s="1">
        <v>1528</v>
      </c>
      <c r="F127" s="2">
        <v>49.607329842931932</v>
      </c>
      <c r="G127" s="3">
        <v>9.0968586387434556</v>
      </c>
      <c r="H127" s="2">
        <v>38.85209424</v>
      </c>
      <c r="I127" s="3">
        <v>7.5916230366492146</v>
      </c>
      <c r="J127" s="3">
        <v>3.7</v>
      </c>
      <c r="K127" s="3">
        <v>66.67</v>
      </c>
      <c r="L127" s="3">
        <v>4.4000000000000004</v>
      </c>
      <c r="M127" s="3">
        <v>13.09</v>
      </c>
      <c r="N127" s="3">
        <v>9.98</v>
      </c>
      <c r="O127" s="3">
        <v>1.81</v>
      </c>
      <c r="P127" s="3">
        <v>0.51</v>
      </c>
      <c r="Q127" s="3">
        <v>0.38</v>
      </c>
      <c r="R127" s="3">
        <v>32.94</v>
      </c>
      <c r="S127" s="3">
        <v>10.5</v>
      </c>
      <c r="T127" s="3">
        <v>26.32</v>
      </c>
    </row>
    <row r="128" spans="1:20" x14ac:dyDescent="0.2">
      <c r="A128">
        <v>546593</v>
      </c>
      <c r="B128" s="1" t="s">
        <v>96</v>
      </c>
      <c r="C128" s="1" t="s">
        <v>97</v>
      </c>
      <c r="D128" s="1" t="s">
        <v>25</v>
      </c>
      <c r="E128" s="1">
        <v>866</v>
      </c>
      <c r="F128" s="2">
        <v>50.461893764434187</v>
      </c>
      <c r="G128" s="3">
        <v>10.046189376443419</v>
      </c>
      <c r="H128" s="2">
        <v>40.379907619999997</v>
      </c>
      <c r="I128" s="3">
        <v>4.0415704387990763</v>
      </c>
      <c r="J128" s="3">
        <v>6.3</v>
      </c>
      <c r="K128" s="3">
        <v>56.02</v>
      </c>
      <c r="L128" s="3">
        <v>3.86</v>
      </c>
      <c r="M128" s="3">
        <v>13.14</v>
      </c>
      <c r="N128" s="3">
        <v>7.21</v>
      </c>
      <c r="O128" s="3">
        <v>2.57</v>
      </c>
      <c r="P128" s="3">
        <v>0.51</v>
      </c>
      <c r="Q128" s="3">
        <v>1.28</v>
      </c>
      <c r="R128" s="3">
        <v>45.36</v>
      </c>
      <c r="S128" s="3">
        <v>8.5</v>
      </c>
      <c r="T128" s="3">
        <v>17.52</v>
      </c>
    </row>
    <row r="129" spans="1:20" x14ac:dyDescent="0.2">
      <c r="A129">
        <v>564265</v>
      </c>
      <c r="B129" s="1" t="s">
        <v>188</v>
      </c>
      <c r="C129" s="1" t="s">
        <v>97</v>
      </c>
      <c r="D129" s="1" t="s">
        <v>25</v>
      </c>
      <c r="E129" s="1">
        <v>3753</v>
      </c>
      <c r="F129" s="2">
        <v>50.439648281374907</v>
      </c>
      <c r="G129" s="3">
        <v>12.1236344257927</v>
      </c>
      <c r="H129" s="2">
        <v>41.124833469999999</v>
      </c>
      <c r="I129" s="3">
        <v>3.4905409006128432</v>
      </c>
      <c r="J129" s="3">
        <v>6.9</v>
      </c>
      <c r="K129" s="3">
        <v>47.82</v>
      </c>
      <c r="L129" s="3">
        <v>5.22</v>
      </c>
      <c r="M129" s="3">
        <v>8.44</v>
      </c>
      <c r="N129" s="3">
        <v>5.01</v>
      </c>
      <c r="O129" s="3">
        <v>1.1399999999999999</v>
      </c>
      <c r="P129" s="3">
        <v>1.21</v>
      </c>
      <c r="Q129" s="3">
        <v>7.0000000000000007E-2</v>
      </c>
      <c r="R129" s="3">
        <v>50.03</v>
      </c>
      <c r="S129" s="3">
        <v>8.16</v>
      </c>
      <c r="T129" s="3">
        <v>20.68</v>
      </c>
    </row>
    <row r="130" spans="1:20" x14ac:dyDescent="0.2">
      <c r="A130">
        <v>564281</v>
      </c>
      <c r="B130" s="1" t="s">
        <v>189</v>
      </c>
      <c r="C130" s="1" t="s">
        <v>97</v>
      </c>
      <c r="D130" s="1" t="s">
        <v>25</v>
      </c>
      <c r="E130" s="1">
        <v>753</v>
      </c>
      <c r="F130" s="2">
        <v>48.339973439575033</v>
      </c>
      <c r="G130" s="3">
        <v>11.952191235059761</v>
      </c>
      <c r="H130" s="2">
        <v>38.923638779999997</v>
      </c>
      <c r="I130" s="3">
        <v>6.9057104913678611</v>
      </c>
      <c r="J130" s="3">
        <v>3.6</v>
      </c>
      <c r="K130" s="3">
        <v>68.37</v>
      </c>
      <c r="L130" s="3">
        <v>3.09</v>
      </c>
      <c r="M130" s="3">
        <v>14.69</v>
      </c>
      <c r="N130" s="3">
        <v>12.11</v>
      </c>
      <c r="O130" s="3">
        <v>0.77</v>
      </c>
      <c r="P130" s="3">
        <v>1.03</v>
      </c>
      <c r="Q130" s="3">
        <v>0</v>
      </c>
      <c r="R130" s="3">
        <v>34.53</v>
      </c>
      <c r="S130" s="3">
        <v>8.24</v>
      </c>
      <c r="T130" s="3">
        <v>25.51</v>
      </c>
    </row>
    <row r="131" spans="1:20" x14ac:dyDescent="0.2">
      <c r="A131">
        <v>564290</v>
      </c>
      <c r="B131" s="1" t="s">
        <v>190</v>
      </c>
      <c r="C131" s="1" t="s">
        <v>97</v>
      </c>
      <c r="D131" s="1" t="s">
        <v>25</v>
      </c>
      <c r="E131" s="1">
        <v>1121</v>
      </c>
      <c r="F131" s="2">
        <v>50.847457627118644</v>
      </c>
      <c r="G131" s="3">
        <v>13.02408563782337</v>
      </c>
      <c r="H131" s="2">
        <v>40.96387154</v>
      </c>
      <c r="I131" s="3">
        <v>4.1926851025869762</v>
      </c>
      <c r="J131" s="3">
        <v>3.8</v>
      </c>
      <c r="K131" s="3">
        <v>63.82</v>
      </c>
      <c r="L131" s="3">
        <v>4.04</v>
      </c>
      <c r="M131" s="3">
        <v>12.47</v>
      </c>
      <c r="N131" s="3">
        <v>5.97</v>
      </c>
      <c r="O131" s="3">
        <v>1.58</v>
      </c>
      <c r="P131" s="3">
        <v>0.52</v>
      </c>
      <c r="Q131" s="3">
        <v>0.17</v>
      </c>
      <c r="R131" s="3">
        <v>38.31</v>
      </c>
      <c r="S131" s="3">
        <v>10.72</v>
      </c>
      <c r="T131" s="3">
        <v>26.18</v>
      </c>
    </row>
    <row r="132" spans="1:20" x14ac:dyDescent="0.2">
      <c r="A132">
        <v>545953</v>
      </c>
      <c r="B132" s="1" t="s">
        <v>117</v>
      </c>
      <c r="C132" s="1" t="s">
        <v>97</v>
      </c>
      <c r="D132" s="1" t="s">
        <v>25</v>
      </c>
      <c r="E132" s="1">
        <v>320</v>
      </c>
      <c r="F132" s="2">
        <v>50.312500000000007</v>
      </c>
      <c r="G132" s="3">
        <v>18.75</v>
      </c>
      <c r="H132" s="2">
        <v>42.712499999999999</v>
      </c>
      <c r="I132" s="3">
        <v>9.375</v>
      </c>
      <c r="J132" s="3">
        <v>1</v>
      </c>
      <c r="K132" s="3">
        <v>72.97</v>
      </c>
      <c r="L132" s="3">
        <v>4.2699999999999996</v>
      </c>
      <c r="M132" s="3">
        <v>14.97</v>
      </c>
      <c r="N132" s="3">
        <v>8.02</v>
      </c>
      <c r="O132" s="3">
        <v>3.2</v>
      </c>
      <c r="P132" s="3">
        <v>2.13</v>
      </c>
      <c r="Q132" s="3">
        <v>0</v>
      </c>
      <c r="R132" s="3">
        <v>36.89</v>
      </c>
      <c r="S132" s="3">
        <v>7.48</v>
      </c>
      <c r="T132" s="3">
        <v>22.99</v>
      </c>
    </row>
    <row r="133" spans="1:20" x14ac:dyDescent="0.2">
      <c r="A133">
        <v>564303</v>
      </c>
      <c r="B133" s="1" t="s">
        <v>166</v>
      </c>
      <c r="C133" s="1" t="s">
        <v>97</v>
      </c>
      <c r="D133" s="1" t="s">
        <v>25</v>
      </c>
      <c r="E133" s="1">
        <v>672</v>
      </c>
      <c r="F133" s="2">
        <v>50.892857142857139</v>
      </c>
      <c r="G133" s="3">
        <v>13.244047619047619</v>
      </c>
      <c r="H133" s="2">
        <v>41.087797620000003</v>
      </c>
      <c r="I133" s="3">
        <v>8.3333333333333321</v>
      </c>
      <c r="J133" s="3">
        <v>1.2</v>
      </c>
      <c r="K133" s="3">
        <v>80.19</v>
      </c>
      <c r="L133" s="3">
        <v>5.0999999999999996</v>
      </c>
      <c r="M133" s="3">
        <v>13.22</v>
      </c>
      <c r="N133" s="3">
        <v>6.96</v>
      </c>
      <c r="O133" s="3">
        <v>1.62</v>
      </c>
      <c r="P133" s="3">
        <v>1.39</v>
      </c>
      <c r="Q133" s="3">
        <v>0</v>
      </c>
      <c r="R133" s="3">
        <v>30.62</v>
      </c>
      <c r="S133" s="3">
        <v>8.58</v>
      </c>
      <c r="T133" s="3">
        <v>32.479999999999997</v>
      </c>
    </row>
    <row r="134" spans="1:20" x14ac:dyDescent="0.2">
      <c r="A134">
        <v>564311</v>
      </c>
      <c r="B134" s="1" t="s">
        <v>29</v>
      </c>
      <c r="C134" s="1" t="s">
        <v>97</v>
      </c>
      <c r="D134" s="1" t="s">
        <v>25</v>
      </c>
      <c r="E134" s="1">
        <v>291</v>
      </c>
      <c r="F134" s="2">
        <v>52.577319587628871</v>
      </c>
      <c r="G134" s="3">
        <v>10.996563573883162</v>
      </c>
      <c r="H134" s="2">
        <v>38.823024050000001</v>
      </c>
      <c r="I134" s="3">
        <v>1.7182130584192441</v>
      </c>
      <c r="J134" s="3">
        <v>5.6</v>
      </c>
      <c r="K134" s="3">
        <v>51.77</v>
      </c>
      <c r="L134" s="3">
        <v>3.47</v>
      </c>
      <c r="M134" s="3">
        <v>13.91</v>
      </c>
      <c r="N134" s="3">
        <v>4.34</v>
      </c>
      <c r="O134" s="3">
        <v>3.47</v>
      </c>
      <c r="P134" s="3">
        <v>0.86</v>
      </c>
      <c r="Q134" s="3">
        <v>0</v>
      </c>
      <c r="R134" s="3">
        <v>53.04</v>
      </c>
      <c r="S134" s="3">
        <v>10.43</v>
      </c>
      <c r="T134" s="3">
        <v>10.43</v>
      </c>
    </row>
    <row r="135" spans="1:20" x14ac:dyDescent="0.2">
      <c r="A135">
        <v>544345</v>
      </c>
      <c r="B135" s="1" t="s">
        <v>110</v>
      </c>
      <c r="C135" s="1" t="s">
        <v>97</v>
      </c>
      <c r="D135" s="1" t="s">
        <v>25</v>
      </c>
      <c r="E135" s="1">
        <v>354</v>
      </c>
      <c r="F135" s="2">
        <v>49.152542372881356</v>
      </c>
      <c r="G135" s="3">
        <v>15.819209039548024</v>
      </c>
      <c r="H135" s="2">
        <v>42.5819209</v>
      </c>
      <c r="I135" s="3">
        <v>6.7796610169491522</v>
      </c>
      <c r="J135" s="3">
        <v>5.8</v>
      </c>
      <c r="K135" s="3">
        <v>71.239999999999995</v>
      </c>
      <c r="L135" s="3">
        <v>1.87</v>
      </c>
      <c r="M135" s="3">
        <v>13.61</v>
      </c>
      <c r="N135" s="3">
        <v>11.26</v>
      </c>
      <c r="O135" s="3">
        <v>1.87</v>
      </c>
      <c r="P135" s="3">
        <v>0.93</v>
      </c>
      <c r="Q135" s="3">
        <v>0.93</v>
      </c>
      <c r="R135" s="3">
        <v>32.86</v>
      </c>
      <c r="S135" s="3">
        <v>8.4499999999999993</v>
      </c>
      <c r="T135" s="3">
        <v>28.16</v>
      </c>
    </row>
    <row r="136" spans="1:20" x14ac:dyDescent="0.2">
      <c r="A136">
        <v>564354</v>
      </c>
      <c r="B136" s="1" t="s">
        <v>191</v>
      </c>
      <c r="C136" s="1" t="s">
        <v>97</v>
      </c>
      <c r="D136" s="1" t="s">
        <v>25</v>
      </c>
      <c r="E136" s="1">
        <v>1310</v>
      </c>
      <c r="F136" s="2">
        <v>51.221374045801525</v>
      </c>
      <c r="G136" s="3">
        <v>12.824427480916031</v>
      </c>
      <c r="H136" s="2">
        <v>41.595419849999999</v>
      </c>
      <c r="I136" s="3">
        <v>3.1297709923664123</v>
      </c>
      <c r="J136" s="3">
        <v>0.3</v>
      </c>
      <c r="K136" s="3">
        <v>66.89</v>
      </c>
      <c r="L136" s="3">
        <v>2.61</v>
      </c>
      <c r="M136" s="3">
        <v>7.4</v>
      </c>
      <c r="N136" s="3">
        <v>8.56</v>
      </c>
      <c r="O136" s="3">
        <v>1.45</v>
      </c>
      <c r="P136" s="3">
        <v>0.28999999999999998</v>
      </c>
      <c r="Q136" s="3">
        <v>0.43</v>
      </c>
      <c r="R136" s="3">
        <v>48.18</v>
      </c>
      <c r="S136" s="3">
        <v>10.01</v>
      </c>
      <c r="T136" s="3">
        <v>21.04</v>
      </c>
    </row>
    <row r="137" spans="1:20" x14ac:dyDescent="0.2">
      <c r="A137">
        <v>544582</v>
      </c>
      <c r="B137" s="1" t="s">
        <v>32</v>
      </c>
      <c r="C137" s="1" t="s">
        <v>97</v>
      </c>
      <c r="D137" s="1" t="s">
        <v>25</v>
      </c>
      <c r="E137" s="1">
        <v>296</v>
      </c>
      <c r="F137" s="2">
        <v>52.702702702702695</v>
      </c>
      <c r="G137" s="3">
        <v>14.527027027027026</v>
      </c>
      <c r="H137" s="2">
        <v>41.817567570000001</v>
      </c>
      <c r="I137" s="3">
        <v>12.837837837837837</v>
      </c>
      <c r="J137" s="3">
        <v>0</v>
      </c>
      <c r="K137" s="3">
        <v>79.489999999999995</v>
      </c>
      <c r="L137" s="3">
        <v>6.48</v>
      </c>
      <c r="M137" s="3">
        <v>14.05</v>
      </c>
      <c r="N137" s="3">
        <v>9.18</v>
      </c>
      <c r="O137" s="3">
        <v>0.54</v>
      </c>
      <c r="P137" s="3">
        <v>0.54</v>
      </c>
      <c r="Q137" s="3">
        <v>0</v>
      </c>
      <c r="R137" s="3">
        <v>22.7</v>
      </c>
      <c r="S137" s="3">
        <v>16.21</v>
      </c>
      <c r="T137" s="3">
        <v>30.27</v>
      </c>
    </row>
    <row r="138" spans="1:20" x14ac:dyDescent="0.2">
      <c r="A138">
        <v>564371</v>
      </c>
      <c r="B138" s="1" t="s">
        <v>65</v>
      </c>
      <c r="C138" s="1" t="s">
        <v>97</v>
      </c>
      <c r="D138" s="1" t="s">
        <v>25</v>
      </c>
      <c r="E138" s="1">
        <v>2820</v>
      </c>
      <c r="F138" s="2">
        <v>50.354609929078009</v>
      </c>
      <c r="G138" s="3">
        <v>12.801418439716311</v>
      </c>
      <c r="H138" s="2">
        <v>41.20851064</v>
      </c>
      <c r="I138" s="3">
        <v>3.4042553191489362</v>
      </c>
      <c r="J138" s="3">
        <v>5.4</v>
      </c>
      <c r="K138" s="3">
        <v>52.26</v>
      </c>
      <c r="L138" s="3">
        <v>3.12</v>
      </c>
      <c r="M138" s="3">
        <v>9.4499999999999993</v>
      </c>
      <c r="N138" s="3">
        <v>8.27</v>
      </c>
      <c r="O138" s="3">
        <v>0.5</v>
      </c>
      <c r="P138" s="3">
        <v>0.67</v>
      </c>
      <c r="Q138" s="3">
        <v>0.67</v>
      </c>
      <c r="R138" s="3">
        <v>46.53</v>
      </c>
      <c r="S138" s="3">
        <v>8.7799999999999994</v>
      </c>
      <c r="T138" s="3">
        <v>21.95</v>
      </c>
    </row>
    <row r="139" spans="1:20" x14ac:dyDescent="0.2">
      <c r="A139">
        <v>564397</v>
      </c>
      <c r="B139" s="1" t="s">
        <v>66</v>
      </c>
      <c r="C139" s="1" t="s">
        <v>97</v>
      </c>
      <c r="D139" s="1" t="s">
        <v>25</v>
      </c>
      <c r="E139" s="1">
        <v>753</v>
      </c>
      <c r="F139" s="2">
        <v>49.269588313413017</v>
      </c>
      <c r="G139" s="3">
        <v>15.139442231075698</v>
      </c>
      <c r="H139" s="2">
        <v>42.86786189</v>
      </c>
      <c r="I139" s="3">
        <v>5.9760956175298805</v>
      </c>
      <c r="J139" s="3">
        <v>4.7</v>
      </c>
      <c r="K139" s="3">
        <v>60.63</v>
      </c>
      <c r="L139" s="3">
        <v>2.87</v>
      </c>
      <c r="M139" s="3">
        <v>7.59</v>
      </c>
      <c r="N139" s="3">
        <v>9.16</v>
      </c>
      <c r="O139" s="3">
        <v>1.83</v>
      </c>
      <c r="P139" s="3">
        <v>1.04</v>
      </c>
      <c r="Q139" s="3">
        <v>0.26</v>
      </c>
      <c r="R139" s="3">
        <v>41.36</v>
      </c>
      <c r="S139" s="3">
        <v>10.73</v>
      </c>
      <c r="T139" s="3">
        <v>25.13</v>
      </c>
    </row>
    <row r="140" spans="1:20" x14ac:dyDescent="0.2">
      <c r="A140">
        <v>564401</v>
      </c>
      <c r="B140" s="1" t="s">
        <v>192</v>
      </c>
      <c r="C140" s="1" t="s">
        <v>97</v>
      </c>
      <c r="D140" s="1" t="s">
        <v>25</v>
      </c>
      <c r="E140" s="1">
        <v>171</v>
      </c>
      <c r="F140" s="2">
        <v>49.707602339181285</v>
      </c>
      <c r="G140" s="3">
        <v>11.111111111111111</v>
      </c>
      <c r="H140" s="2">
        <v>39.154970759999998</v>
      </c>
      <c r="I140" s="3">
        <v>15.789473684210526</v>
      </c>
      <c r="J140" s="3">
        <v>1</v>
      </c>
      <c r="K140" s="3">
        <v>64.34</v>
      </c>
      <c r="L140" s="3">
        <v>8.5299999999999994</v>
      </c>
      <c r="M140" s="3">
        <v>15.85</v>
      </c>
      <c r="N140" s="3">
        <v>9.75</v>
      </c>
      <c r="O140" s="3">
        <v>3.65</v>
      </c>
      <c r="P140" s="3">
        <v>0</v>
      </c>
      <c r="Q140" s="3">
        <v>0</v>
      </c>
      <c r="R140" s="3">
        <v>29.26</v>
      </c>
      <c r="S140" s="3">
        <v>12.19</v>
      </c>
      <c r="T140" s="3">
        <v>20.73</v>
      </c>
    </row>
    <row r="141" spans="1:20" x14ac:dyDescent="0.2">
      <c r="A141">
        <v>544477</v>
      </c>
      <c r="B141" s="1" t="s">
        <v>112</v>
      </c>
      <c r="C141" s="1" t="s">
        <v>97</v>
      </c>
      <c r="D141" s="1" t="s">
        <v>25</v>
      </c>
      <c r="E141" s="1">
        <v>2344</v>
      </c>
      <c r="F141" s="2">
        <v>50.085324232081909</v>
      </c>
      <c r="G141" s="3">
        <v>9.8549488054607508</v>
      </c>
      <c r="H141" s="2">
        <v>39.741467579999998</v>
      </c>
      <c r="I141" s="3">
        <v>10.665529010238908</v>
      </c>
      <c r="J141" s="3">
        <v>2.7</v>
      </c>
      <c r="K141" s="3">
        <v>67.89</v>
      </c>
      <c r="L141" s="3">
        <v>4.34</v>
      </c>
      <c r="M141" s="3">
        <v>13.18</v>
      </c>
      <c r="N141" s="3">
        <v>10.15</v>
      </c>
      <c r="O141" s="3">
        <v>1.63</v>
      </c>
      <c r="P141" s="3">
        <v>0.32</v>
      </c>
      <c r="Q141" s="3">
        <v>0.49</v>
      </c>
      <c r="R141" s="3">
        <v>30.71</v>
      </c>
      <c r="S141" s="3">
        <v>9.82</v>
      </c>
      <c r="T141" s="3">
        <v>29.32</v>
      </c>
    </row>
    <row r="142" spans="1:20" x14ac:dyDescent="0.2">
      <c r="A142">
        <v>564427</v>
      </c>
      <c r="B142" s="1" t="s">
        <v>193</v>
      </c>
      <c r="C142" s="1" t="s">
        <v>97</v>
      </c>
      <c r="D142" s="1" t="s">
        <v>25</v>
      </c>
      <c r="E142" s="1">
        <v>942</v>
      </c>
      <c r="F142" s="2">
        <v>49.787685774946922</v>
      </c>
      <c r="G142" s="3">
        <v>17.091295116772823</v>
      </c>
      <c r="H142" s="2">
        <v>42.667728240000002</v>
      </c>
      <c r="I142" s="3">
        <v>9.3418259023354562</v>
      </c>
      <c r="J142" s="3">
        <v>3</v>
      </c>
      <c r="K142" s="3">
        <v>70.56</v>
      </c>
      <c r="L142" s="3">
        <v>5.35</v>
      </c>
      <c r="M142" s="3">
        <v>15.12</v>
      </c>
      <c r="N142" s="3">
        <v>7.93</v>
      </c>
      <c r="O142" s="3">
        <v>2.02</v>
      </c>
      <c r="P142" s="3">
        <v>1.47</v>
      </c>
      <c r="Q142" s="3">
        <v>0.92</v>
      </c>
      <c r="R142" s="3">
        <v>28.41</v>
      </c>
      <c r="S142" s="3">
        <v>11.25</v>
      </c>
      <c r="T142" s="3">
        <v>27.49</v>
      </c>
    </row>
    <row r="143" spans="1:20" x14ac:dyDescent="0.2">
      <c r="A143">
        <v>564435</v>
      </c>
      <c r="B143" s="1" t="s">
        <v>194</v>
      </c>
      <c r="C143" s="1" t="s">
        <v>97</v>
      </c>
      <c r="D143" s="1" t="s">
        <v>25</v>
      </c>
      <c r="E143" s="1">
        <v>431</v>
      </c>
      <c r="F143" s="2">
        <v>49.651972157772626</v>
      </c>
      <c r="G143" s="3">
        <v>12.529002320185615</v>
      </c>
      <c r="H143" s="2">
        <v>41.852668209999997</v>
      </c>
      <c r="I143" s="3">
        <v>3.9443155452436192</v>
      </c>
      <c r="J143" s="3">
        <v>2.4</v>
      </c>
      <c r="K143" s="3">
        <v>73.75</v>
      </c>
      <c r="L143" s="3">
        <v>3.61</v>
      </c>
      <c r="M143" s="3">
        <v>13.65</v>
      </c>
      <c r="N143" s="3">
        <v>3.61</v>
      </c>
      <c r="O143" s="3">
        <v>0.8</v>
      </c>
      <c r="P143" s="3">
        <v>0.8</v>
      </c>
      <c r="Q143" s="3">
        <v>0.4</v>
      </c>
      <c r="R143" s="3">
        <v>35.74</v>
      </c>
      <c r="S143" s="3">
        <v>13.65</v>
      </c>
      <c r="T143" s="3">
        <v>27.71</v>
      </c>
    </row>
    <row r="144" spans="1:20" x14ac:dyDescent="0.2">
      <c r="A144">
        <v>564443</v>
      </c>
      <c r="B144" s="1" t="s">
        <v>67</v>
      </c>
      <c r="C144" s="1" t="s">
        <v>97</v>
      </c>
      <c r="D144" s="1" t="s">
        <v>25</v>
      </c>
      <c r="E144" s="1">
        <v>314</v>
      </c>
      <c r="F144" s="2">
        <v>48.407643312101911</v>
      </c>
      <c r="G144" s="3">
        <v>12.738853503184714</v>
      </c>
      <c r="H144" s="2">
        <v>41.487261150000002</v>
      </c>
      <c r="I144" s="3">
        <v>4.7770700636942678</v>
      </c>
      <c r="J144" s="3">
        <v>0.9</v>
      </c>
      <c r="K144" s="3">
        <v>71.430000000000007</v>
      </c>
      <c r="L144" s="3">
        <v>5.91</v>
      </c>
      <c r="M144" s="3">
        <v>13.6</v>
      </c>
      <c r="N144" s="3">
        <v>4.7300000000000004</v>
      </c>
      <c r="O144" s="3">
        <v>1.18</v>
      </c>
      <c r="P144" s="3">
        <v>0</v>
      </c>
      <c r="Q144" s="3">
        <v>0.59</v>
      </c>
      <c r="R144" s="3">
        <v>33.130000000000003</v>
      </c>
      <c r="S144" s="3">
        <v>7.1</v>
      </c>
      <c r="T144" s="3">
        <v>33.72</v>
      </c>
    </row>
    <row r="145" spans="1:20" x14ac:dyDescent="0.2">
      <c r="A145">
        <v>564451</v>
      </c>
      <c r="B145" s="1" t="s">
        <v>68</v>
      </c>
      <c r="C145" s="1" t="s">
        <v>97</v>
      </c>
      <c r="D145" s="1" t="s">
        <v>25</v>
      </c>
      <c r="E145" s="1">
        <v>202</v>
      </c>
      <c r="F145" s="2">
        <v>45.544554455445549</v>
      </c>
      <c r="G145" s="3">
        <v>11.881188118811881</v>
      </c>
      <c r="H145" s="2">
        <v>38.396039600000002</v>
      </c>
      <c r="I145" s="3">
        <v>8.4158415841584162</v>
      </c>
      <c r="J145" s="3">
        <v>1.5</v>
      </c>
      <c r="K145" s="3">
        <v>67.3</v>
      </c>
      <c r="L145" s="3">
        <v>2.83</v>
      </c>
      <c r="M145" s="3">
        <v>16.98</v>
      </c>
      <c r="N145" s="3">
        <v>6.6</v>
      </c>
      <c r="O145" s="3">
        <v>0</v>
      </c>
      <c r="P145" s="3">
        <v>0.94</v>
      </c>
      <c r="Q145" s="3">
        <v>0</v>
      </c>
      <c r="R145" s="3">
        <v>18.86</v>
      </c>
      <c r="S145" s="3">
        <v>11.32</v>
      </c>
      <c r="T145" s="3">
        <v>42.45</v>
      </c>
    </row>
    <row r="146" spans="1:20" x14ac:dyDescent="0.2">
      <c r="A146">
        <v>564460</v>
      </c>
      <c r="B146" s="1" t="s">
        <v>195</v>
      </c>
      <c r="C146" s="1" t="s">
        <v>97</v>
      </c>
      <c r="D146" s="1" t="s">
        <v>25</v>
      </c>
      <c r="E146" s="1">
        <v>1143</v>
      </c>
      <c r="F146" s="2">
        <v>49.606299212598429</v>
      </c>
      <c r="G146" s="3">
        <v>5.5993000874890644</v>
      </c>
      <c r="H146" s="2">
        <v>35.891076120000001</v>
      </c>
      <c r="I146" s="3">
        <v>10.586176727909011</v>
      </c>
      <c r="J146" s="3">
        <v>3.2</v>
      </c>
      <c r="K146" s="3">
        <v>71.81</v>
      </c>
      <c r="L146" s="3">
        <v>4.8600000000000003</v>
      </c>
      <c r="M146" s="3">
        <v>13.08</v>
      </c>
      <c r="N146" s="3">
        <v>12.58</v>
      </c>
      <c r="O146" s="3">
        <v>0.5</v>
      </c>
      <c r="P146" s="3">
        <v>0.33</v>
      </c>
      <c r="Q146" s="3">
        <v>1.17</v>
      </c>
      <c r="R146" s="3">
        <v>27.01</v>
      </c>
      <c r="S146" s="3">
        <v>10.23</v>
      </c>
      <c r="T146" s="3">
        <v>30.2</v>
      </c>
    </row>
    <row r="147" spans="1:20" x14ac:dyDescent="0.2">
      <c r="A147">
        <v>564494</v>
      </c>
      <c r="B147" s="1" t="s">
        <v>93</v>
      </c>
      <c r="C147" s="1" t="s">
        <v>97</v>
      </c>
      <c r="D147" s="1" t="s">
        <v>25</v>
      </c>
      <c r="E147" s="1">
        <v>1336</v>
      </c>
      <c r="F147" s="2">
        <v>47.979041916167667</v>
      </c>
      <c r="G147" s="3">
        <v>14.745508982035929</v>
      </c>
      <c r="H147" s="2">
        <v>41.916167659999999</v>
      </c>
      <c r="I147" s="3">
        <v>2.4700598802395208</v>
      </c>
      <c r="J147" s="3">
        <v>3.4</v>
      </c>
      <c r="K147" s="3">
        <v>60.45</v>
      </c>
      <c r="L147" s="3">
        <v>3.47</v>
      </c>
      <c r="M147" s="3">
        <v>8.92</v>
      </c>
      <c r="N147" s="3">
        <v>3.78</v>
      </c>
      <c r="O147" s="3">
        <v>1.51</v>
      </c>
      <c r="P147" s="3">
        <v>0.45</v>
      </c>
      <c r="Q147" s="3">
        <v>0.3</v>
      </c>
      <c r="R147" s="3">
        <v>57.63</v>
      </c>
      <c r="S147" s="3">
        <v>5.59</v>
      </c>
      <c r="T147" s="3">
        <v>18.3</v>
      </c>
    </row>
    <row r="148" spans="1:20" x14ac:dyDescent="0.2">
      <c r="A148">
        <v>564516</v>
      </c>
      <c r="B148" s="1" t="s">
        <v>196</v>
      </c>
      <c r="C148" s="1" t="s">
        <v>97</v>
      </c>
      <c r="D148" s="1" t="s">
        <v>25</v>
      </c>
      <c r="E148" s="1">
        <v>304</v>
      </c>
      <c r="F148" s="2">
        <v>53.289473684210535</v>
      </c>
      <c r="G148" s="3">
        <v>18.092105263157894</v>
      </c>
      <c r="H148" s="2">
        <v>41.83223684</v>
      </c>
      <c r="I148" s="3">
        <v>6.5789473684210522</v>
      </c>
      <c r="J148" s="3">
        <v>2.6</v>
      </c>
      <c r="K148" s="3">
        <v>80.400000000000006</v>
      </c>
      <c r="L148" s="3">
        <v>5.47</v>
      </c>
      <c r="M148" s="3">
        <v>11.94</v>
      </c>
      <c r="N148" s="3">
        <v>13.93</v>
      </c>
      <c r="O148" s="3">
        <v>1.49</v>
      </c>
      <c r="P148" s="3">
        <v>0.49</v>
      </c>
      <c r="Q148" s="3">
        <v>0</v>
      </c>
      <c r="R148" s="3">
        <v>37.31</v>
      </c>
      <c r="S148" s="3">
        <v>7.46</v>
      </c>
      <c r="T148" s="3">
        <v>21.89</v>
      </c>
    </row>
    <row r="149" spans="1:20" x14ac:dyDescent="0.2">
      <c r="A149">
        <v>564532</v>
      </c>
      <c r="B149" s="1" t="s">
        <v>197</v>
      </c>
      <c r="C149" s="1" t="s">
        <v>97</v>
      </c>
      <c r="D149" s="1" t="s">
        <v>25</v>
      </c>
      <c r="E149" s="1">
        <v>553</v>
      </c>
      <c r="F149" s="2">
        <v>47.377938517179025</v>
      </c>
      <c r="G149" s="3">
        <v>14.828209764918626</v>
      </c>
      <c r="H149" s="2">
        <v>44.152802889999997</v>
      </c>
      <c r="I149" s="3">
        <v>5.9674502712477393</v>
      </c>
      <c r="J149" s="3">
        <v>5.4</v>
      </c>
      <c r="K149" s="3">
        <v>59.69</v>
      </c>
      <c r="L149" s="3">
        <v>6.25</v>
      </c>
      <c r="M149" s="3">
        <v>8.4499999999999993</v>
      </c>
      <c r="N149" s="3">
        <v>6.98</v>
      </c>
      <c r="O149" s="3">
        <v>2.2000000000000002</v>
      </c>
      <c r="P149" s="3">
        <v>0</v>
      </c>
      <c r="Q149" s="3">
        <v>0</v>
      </c>
      <c r="R149" s="3">
        <v>44.11</v>
      </c>
      <c r="S149" s="3">
        <v>8.08</v>
      </c>
      <c r="T149" s="3">
        <v>23.89</v>
      </c>
    </row>
    <row r="150" spans="1:20" x14ac:dyDescent="0.2">
      <c r="A150">
        <v>564541</v>
      </c>
      <c r="B150" s="1" t="s">
        <v>69</v>
      </c>
      <c r="C150" s="1" t="s">
        <v>97</v>
      </c>
      <c r="D150" s="1" t="s">
        <v>25</v>
      </c>
      <c r="E150" s="1">
        <v>278</v>
      </c>
      <c r="F150" s="2">
        <v>49.280575539568346</v>
      </c>
      <c r="G150" s="3">
        <v>16.546762589928058</v>
      </c>
      <c r="H150" s="2">
        <v>43.467625900000002</v>
      </c>
      <c r="I150" s="3">
        <v>5.755395683453238</v>
      </c>
      <c r="J150" s="3">
        <v>5.7</v>
      </c>
      <c r="K150" s="3">
        <v>58.95</v>
      </c>
      <c r="L150" s="3">
        <v>7.4</v>
      </c>
      <c r="M150" s="3">
        <v>14.81</v>
      </c>
      <c r="N150" s="3">
        <v>8.14</v>
      </c>
      <c r="O150" s="3">
        <v>1.48</v>
      </c>
      <c r="P150" s="3">
        <v>0.74</v>
      </c>
      <c r="Q150" s="3">
        <v>0</v>
      </c>
      <c r="R150" s="3">
        <v>39.25</v>
      </c>
      <c r="S150" s="3">
        <v>8.8800000000000008</v>
      </c>
      <c r="T150" s="3">
        <v>19.25</v>
      </c>
    </row>
    <row r="151" spans="1:20" x14ac:dyDescent="0.2">
      <c r="A151">
        <v>544604</v>
      </c>
      <c r="B151" s="1" t="s">
        <v>114</v>
      </c>
      <c r="C151" s="1" t="s">
        <v>97</v>
      </c>
      <c r="D151" s="1" t="s">
        <v>25</v>
      </c>
      <c r="E151" s="1">
        <v>143</v>
      </c>
      <c r="F151" s="2">
        <v>47.552447552447553</v>
      </c>
      <c r="G151" s="3">
        <v>14.685314685314685</v>
      </c>
      <c r="H151" s="2">
        <v>42.108391609999998</v>
      </c>
      <c r="I151" s="3">
        <v>5.5944055944055942</v>
      </c>
      <c r="J151" s="3">
        <v>2</v>
      </c>
      <c r="K151" s="3">
        <v>70.87</v>
      </c>
      <c r="L151" s="3">
        <v>1.1100000000000001</v>
      </c>
      <c r="M151" s="3">
        <v>13.33</v>
      </c>
      <c r="N151" s="3">
        <v>7.77</v>
      </c>
      <c r="O151" s="3">
        <v>0</v>
      </c>
      <c r="P151" s="3">
        <v>0</v>
      </c>
      <c r="Q151" s="3">
        <v>0</v>
      </c>
      <c r="R151" s="3">
        <v>22.22</v>
      </c>
      <c r="S151" s="3">
        <v>11.11</v>
      </c>
      <c r="T151" s="3">
        <v>44.44</v>
      </c>
    </row>
    <row r="152" spans="1:20" x14ac:dyDescent="0.2">
      <c r="A152">
        <v>576972</v>
      </c>
      <c r="B152" s="1" t="s">
        <v>95</v>
      </c>
      <c r="C152" s="1" t="s">
        <v>97</v>
      </c>
      <c r="D152" s="1" t="s">
        <v>35</v>
      </c>
      <c r="E152" s="1">
        <v>262</v>
      </c>
      <c r="F152" s="2">
        <v>46.946564885496187</v>
      </c>
      <c r="G152" s="3">
        <v>13.358778625954198</v>
      </c>
      <c r="H152" s="2">
        <v>43.538167940000001</v>
      </c>
      <c r="I152" s="3">
        <v>6.1068702290076331</v>
      </c>
      <c r="J152" s="3">
        <v>1.8</v>
      </c>
      <c r="K152" s="3">
        <v>76.709999999999994</v>
      </c>
      <c r="L152" s="3">
        <v>4.79</v>
      </c>
      <c r="M152" s="3">
        <v>7.78</v>
      </c>
      <c r="N152" s="3">
        <v>4.79</v>
      </c>
      <c r="O152" s="3">
        <v>1.79</v>
      </c>
      <c r="P152" s="3">
        <v>1.79</v>
      </c>
      <c r="Q152" s="3">
        <v>0.59</v>
      </c>
      <c r="R152" s="3">
        <v>37.72</v>
      </c>
      <c r="S152" s="3">
        <v>8.98</v>
      </c>
      <c r="T152" s="3">
        <v>31.73</v>
      </c>
    </row>
    <row r="153" spans="1:20" x14ac:dyDescent="0.2">
      <c r="A153">
        <v>576981</v>
      </c>
      <c r="B153" s="1" t="s">
        <v>70</v>
      </c>
      <c r="C153" s="1" t="s">
        <v>97</v>
      </c>
      <c r="D153" s="1" t="s">
        <v>35</v>
      </c>
      <c r="E153" s="1">
        <v>1086</v>
      </c>
      <c r="F153" s="2">
        <v>49.539594843462247</v>
      </c>
      <c r="G153" s="3">
        <v>17.679558011049721</v>
      </c>
      <c r="H153" s="2">
        <v>42.415285449999999</v>
      </c>
      <c r="I153" s="3">
        <v>7.4585635359116029</v>
      </c>
      <c r="J153" s="3">
        <v>5.0999999999999996</v>
      </c>
      <c r="K153" s="3">
        <v>77.28</v>
      </c>
      <c r="L153" s="3">
        <v>4.5199999999999996</v>
      </c>
      <c r="M153" s="3">
        <v>14.42</v>
      </c>
      <c r="N153" s="3">
        <v>13.46</v>
      </c>
      <c r="O153" s="3">
        <v>1.07</v>
      </c>
      <c r="P153" s="3">
        <v>0.95</v>
      </c>
      <c r="Q153" s="3">
        <v>0.95</v>
      </c>
      <c r="R153" s="3">
        <v>21.45</v>
      </c>
      <c r="S153" s="3">
        <v>11.56</v>
      </c>
      <c r="T153" s="3">
        <v>31.58</v>
      </c>
    </row>
    <row r="154" spans="1:20" x14ac:dyDescent="0.2">
      <c r="A154">
        <v>576999</v>
      </c>
      <c r="B154" s="1" t="s">
        <v>203</v>
      </c>
      <c r="C154" s="1" t="s">
        <v>97</v>
      </c>
      <c r="D154" s="1" t="s">
        <v>35</v>
      </c>
      <c r="E154" s="1">
        <v>873</v>
      </c>
      <c r="F154" s="2">
        <v>50.057273768613975</v>
      </c>
      <c r="G154" s="3">
        <v>13.974799541809851</v>
      </c>
      <c r="H154" s="2">
        <v>39.930698739999997</v>
      </c>
      <c r="I154" s="3">
        <v>7.4455899198167241</v>
      </c>
      <c r="J154" s="3">
        <v>4.5</v>
      </c>
      <c r="K154" s="3">
        <v>65.34</v>
      </c>
      <c r="L154" s="3">
        <v>1.59</v>
      </c>
      <c r="M154" s="3">
        <v>12.27</v>
      </c>
      <c r="N154" s="3">
        <v>7.27</v>
      </c>
      <c r="O154" s="3">
        <v>0.68</v>
      </c>
      <c r="P154" s="3">
        <v>1.36</v>
      </c>
      <c r="Q154" s="3">
        <v>0.45</v>
      </c>
      <c r="R154" s="3">
        <v>36.590000000000003</v>
      </c>
      <c r="S154" s="3">
        <v>11.36</v>
      </c>
      <c r="T154" s="3">
        <v>28.4</v>
      </c>
    </row>
    <row r="155" spans="1:20" x14ac:dyDescent="0.2">
      <c r="A155">
        <v>577006</v>
      </c>
      <c r="B155" s="1" t="s">
        <v>71</v>
      </c>
      <c r="C155" s="1" t="s">
        <v>97</v>
      </c>
      <c r="D155" s="1" t="s">
        <v>35</v>
      </c>
      <c r="E155" s="1">
        <v>576</v>
      </c>
      <c r="F155" s="2">
        <v>48.958333333333329</v>
      </c>
      <c r="G155" s="3">
        <v>17.013888888888889</v>
      </c>
      <c r="H155" s="2">
        <v>43.565972219999999</v>
      </c>
      <c r="I155" s="3">
        <v>6.770833333333333</v>
      </c>
      <c r="J155" s="3">
        <v>4</v>
      </c>
      <c r="K155" s="3">
        <v>70.94</v>
      </c>
      <c r="L155" s="3">
        <v>3.33</v>
      </c>
      <c r="M155" s="3">
        <v>8.7799999999999994</v>
      </c>
      <c r="N155" s="3">
        <v>12.42</v>
      </c>
      <c r="O155" s="3">
        <v>0.9</v>
      </c>
      <c r="P155" s="3">
        <v>1.21</v>
      </c>
      <c r="Q155" s="3">
        <v>2.42</v>
      </c>
      <c r="R155" s="3">
        <v>37.57</v>
      </c>
      <c r="S155" s="3">
        <v>6.66</v>
      </c>
      <c r="T155" s="3">
        <v>26.66</v>
      </c>
    </row>
    <row r="156" spans="1:20" x14ac:dyDescent="0.2">
      <c r="A156">
        <v>577014</v>
      </c>
      <c r="B156" s="1" t="s">
        <v>204</v>
      </c>
      <c r="C156" s="1" t="s">
        <v>97</v>
      </c>
      <c r="D156" s="1" t="s">
        <v>35</v>
      </c>
      <c r="E156" s="1">
        <v>239</v>
      </c>
      <c r="F156" s="2">
        <v>48.953974895397486</v>
      </c>
      <c r="G156" s="3">
        <v>18.410041841004183</v>
      </c>
      <c r="H156" s="2">
        <v>44.089958160000002</v>
      </c>
      <c r="I156" s="3">
        <v>7.5313807531380759</v>
      </c>
      <c r="J156" s="3">
        <v>0.7</v>
      </c>
      <c r="K156" s="3">
        <v>74.62</v>
      </c>
      <c r="L156" s="3">
        <v>4.79</v>
      </c>
      <c r="M156" s="3">
        <v>10.27</v>
      </c>
      <c r="N156" s="3">
        <v>6.84</v>
      </c>
      <c r="O156" s="3">
        <v>2.73</v>
      </c>
      <c r="P156" s="3">
        <v>1.36</v>
      </c>
      <c r="Q156" s="3">
        <v>2.0499999999999998</v>
      </c>
      <c r="R156" s="3">
        <v>33.56</v>
      </c>
      <c r="S156" s="3">
        <v>11.64</v>
      </c>
      <c r="T156" s="3">
        <v>26.71</v>
      </c>
    </row>
    <row r="157" spans="1:20" x14ac:dyDescent="0.2">
      <c r="A157">
        <v>577031</v>
      </c>
      <c r="B157" s="1" t="s">
        <v>205</v>
      </c>
      <c r="C157" s="1" t="s">
        <v>97</v>
      </c>
      <c r="D157" s="1" t="s">
        <v>35</v>
      </c>
      <c r="E157" s="1">
        <v>214</v>
      </c>
      <c r="F157" s="2">
        <v>44.392523364485982</v>
      </c>
      <c r="G157" s="3">
        <v>13.084112149532709</v>
      </c>
      <c r="H157" s="2">
        <v>40.154205609999998</v>
      </c>
      <c r="I157" s="3">
        <v>4.6728971962616823</v>
      </c>
      <c r="J157" s="3">
        <v>3.2</v>
      </c>
      <c r="K157" s="3">
        <v>67.069999999999993</v>
      </c>
      <c r="L157" s="3">
        <v>6.25</v>
      </c>
      <c r="M157" s="3">
        <v>5.35</v>
      </c>
      <c r="N157" s="3">
        <v>18.75</v>
      </c>
      <c r="O157" s="3">
        <v>2.67</v>
      </c>
      <c r="P157" s="3">
        <v>1.78</v>
      </c>
      <c r="Q157" s="3">
        <v>0.89</v>
      </c>
      <c r="R157" s="3">
        <v>32.14</v>
      </c>
      <c r="S157" s="3">
        <v>7.14</v>
      </c>
      <c r="T157" s="3">
        <v>25</v>
      </c>
    </row>
    <row r="158" spans="1:20" x14ac:dyDescent="0.2">
      <c r="A158">
        <v>577049</v>
      </c>
      <c r="B158" s="1" t="s">
        <v>206</v>
      </c>
      <c r="C158" s="1" t="s">
        <v>97</v>
      </c>
      <c r="D158" s="1" t="s">
        <v>35</v>
      </c>
      <c r="E158" s="1">
        <v>116</v>
      </c>
      <c r="F158" s="2">
        <v>49.137931034482754</v>
      </c>
      <c r="G158" s="3">
        <v>21.551724137931032</v>
      </c>
      <c r="H158" s="2">
        <v>42.775862070000002</v>
      </c>
      <c r="I158" s="3">
        <v>6.0344827586206895</v>
      </c>
      <c r="J158" s="3">
        <v>4.0999999999999996</v>
      </c>
      <c r="K158" s="3">
        <v>72.819999999999993</v>
      </c>
      <c r="L158" s="3">
        <v>4</v>
      </c>
      <c r="M158" s="3">
        <v>20</v>
      </c>
      <c r="N158" s="3">
        <v>6.66</v>
      </c>
      <c r="O158" s="3">
        <v>0</v>
      </c>
      <c r="P158" s="3">
        <v>0</v>
      </c>
      <c r="Q158" s="3">
        <v>1.33</v>
      </c>
      <c r="R158" s="3">
        <v>29.33</v>
      </c>
      <c r="S158" s="3">
        <v>10.66</v>
      </c>
      <c r="T158" s="3">
        <v>28</v>
      </c>
    </row>
    <row r="159" spans="1:20" x14ac:dyDescent="0.2">
      <c r="A159">
        <v>577057</v>
      </c>
      <c r="B159" s="1" t="s">
        <v>207</v>
      </c>
      <c r="C159" s="1" t="s">
        <v>97</v>
      </c>
      <c r="D159" s="1" t="s">
        <v>35</v>
      </c>
      <c r="E159" s="1">
        <v>585</v>
      </c>
      <c r="F159" s="2">
        <v>49.914529914529915</v>
      </c>
      <c r="G159" s="3">
        <v>14.700854700854702</v>
      </c>
      <c r="H159" s="2">
        <v>41.067521370000001</v>
      </c>
      <c r="I159" s="3">
        <v>4.2735042735042734</v>
      </c>
      <c r="J159" s="3">
        <v>3.8</v>
      </c>
      <c r="K159" s="3">
        <v>69.430000000000007</v>
      </c>
      <c r="L159" s="3">
        <v>4.0999999999999996</v>
      </c>
      <c r="M159" s="3">
        <v>10.09</v>
      </c>
      <c r="N159" s="3">
        <v>14.82</v>
      </c>
      <c r="O159" s="3">
        <v>1.57</v>
      </c>
      <c r="P159" s="3">
        <v>0</v>
      </c>
      <c r="Q159" s="3">
        <v>0.63</v>
      </c>
      <c r="R159" s="3">
        <v>35.64</v>
      </c>
      <c r="S159" s="3">
        <v>10.09</v>
      </c>
      <c r="T159" s="3">
        <v>23.02</v>
      </c>
    </row>
    <row r="160" spans="1:20" x14ac:dyDescent="0.2">
      <c r="A160">
        <v>577154</v>
      </c>
      <c r="B160" s="1" t="s">
        <v>74</v>
      </c>
      <c r="C160" s="1" t="s">
        <v>97</v>
      </c>
      <c r="D160" s="1" t="s">
        <v>35</v>
      </c>
      <c r="E160" s="1">
        <v>997</v>
      </c>
      <c r="F160" s="2">
        <v>48.545636910732199</v>
      </c>
      <c r="G160" s="3">
        <v>15.446339017051153</v>
      </c>
      <c r="H160" s="2">
        <v>40.475927779999999</v>
      </c>
      <c r="I160" s="3">
        <v>9.3279839518555683</v>
      </c>
      <c r="J160" s="3">
        <v>3.6</v>
      </c>
      <c r="K160" s="3">
        <v>68.84</v>
      </c>
      <c r="L160" s="3">
        <v>4.6900000000000004</v>
      </c>
      <c r="M160" s="3">
        <v>13.72</v>
      </c>
      <c r="N160" s="3">
        <v>10.15</v>
      </c>
      <c r="O160" s="3">
        <v>1.5</v>
      </c>
      <c r="P160" s="3">
        <v>1.1200000000000001</v>
      </c>
      <c r="Q160" s="3">
        <v>1.1200000000000001</v>
      </c>
      <c r="R160" s="3">
        <v>25.75</v>
      </c>
      <c r="S160" s="3">
        <v>13.53</v>
      </c>
      <c r="T160" s="3">
        <v>28.38</v>
      </c>
    </row>
    <row r="161" spans="1:20" x14ac:dyDescent="0.2">
      <c r="A161">
        <v>577073</v>
      </c>
      <c r="B161" s="1" t="s">
        <v>208</v>
      </c>
      <c r="C161" s="1" t="s">
        <v>97</v>
      </c>
      <c r="D161" s="1" t="s">
        <v>35</v>
      </c>
      <c r="E161" s="1">
        <v>682</v>
      </c>
      <c r="F161" s="2">
        <v>48.680351906158357</v>
      </c>
      <c r="G161" s="3">
        <v>14.516129032258066</v>
      </c>
      <c r="H161" s="2">
        <v>40.77419355</v>
      </c>
      <c r="I161" s="3">
        <v>4.838709677419355</v>
      </c>
      <c r="J161" s="3">
        <v>6.5</v>
      </c>
      <c r="K161" s="3">
        <v>68.66</v>
      </c>
      <c r="L161" s="3">
        <v>2.99</v>
      </c>
      <c r="M161" s="3">
        <v>13.89</v>
      </c>
      <c r="N161" s="3">
        <v>6.81</v>
      </c>
      <c r="O161" s="3">
        <v>1.9</v>
      </c>
      <c r="P161" s="3">
        <v>0</v>
      </c>
      <c r="Q161" s="3">
        <v>0.54</v>
      </c>
      <c r="R161" s="3">
        <v>32.97</v>
      </c>
      <c r="S161" s="3">
        <v>12.26</v>
      </c>
      <c r="T161" s="3">
        <v>28.61</v>
      </c>
    </row>
    <row r="162" spans="1:20" x14ac:dyDescent="0.2">
      <c r="A162">
        <v>577081</v>
      </c>
      <c r="B162" s="1" t="s">
        <v>72</v>
      </c>
      <c r="C162" s="1" t="s">
        <v>97</v>
      </c>
      <c r="D162" s="1" t="s">
        <v>35</v>
      </c>
      <c r="E162" s="1">
        <v>1456</v>
      </c>
      <c r="F162" s="2">
        <v>50.206043956043956</v>
      </c>
      <c r="G162" s="3">
        <v>16.208791208791208</v>
      </c>
      <c r="H162" s="2">
        <v>44.44711538</v>
      </c>
      <c r="I162" s="3">
        <v>9.0659340659340657</v>
      </c>
      <c r="J162" s="3">
        <v>0.9</v>
      </c>
      <c r="K162" s="3">
        <v>78.44</v>
      </c>
      <c r="L162" s="3">
        <v>6.98</v>
      </c>
      <c r="M162" s="3">
        <v>11.24</v>
      </c>
      <c r="N162" s="3">
        <v>10.65</v>
      </c>
      <c r="O162" s="3">
        <v>1.02</v>
      </c>
      <c r="P162" s="3">
        <v>0.28999999999999998</v>
      </c>
      <c r="Q162" s="3">
        <v>1.1000000000000001</v>
      </c>
      <c r="R162" s="3">
        <v>19.91</v>
      </c>
      <c r="S162" s="3">
        <v>11.68</v>
      </c>
      <c r="T162" s="3">
        <v>37.1</v>
      </c>
    </row>
    <row r="163" spans="1:20" x14ac:dyDescent="0.2">
      <c r="A163">
        <v>577111</v>
      </c>
      <c r="B163" s="1" t="s">
        <v>73</v>
      </c>
      <c r="C163" s="1" t="s">
        <v>97</v>
      </c>
      <c r="D163" s="1" t="s">
        <v>35</v>
      </c>
      <c r="E163" s="1">
        <v>94</v>
      </c>
      <c r="F163" s="2">
        <v>46.808510638297875</v>
      </c>
      <c r="G163" s="3">
        <v>21.276595744680851</v>
      </c>
      <c r="H163" s="2">
        <v>42.287234040000001</v>
      </c>
      <c r="I163" s="3">
        <v>5.3191489361702127</v>
      </c>
      <c r="J163" s="3">
        <v>5.4</v>
      </c>
      <c r="K163" s="3">
        <v>75.709999999999994</v>
      </c>
      <c r="L163" s="3">
        <v>0</v>
      </c>
      <c r="M163" s="3">
        <v>7.54</v>
      </c>
      <c r="N163" s="3">
        <v>5.66</v>
      </c>
      <c r="O163" s="3">
        <v>1.88</v>
      </c>
      <c r="P163" s="3">
        <v>1.88</v>
      </c>
      <c r="Q163" s="3">
        <v>0</v>
      </c>
      <c r="R163" s="3">
        <v>52.83</v>
      </c>
      <c r="S163" s="3">
        <v>5.66</v>
      </c>
      <c r="T163" s="3">
        <v>24.52</v>
      </c>
    </row>
    <row r="164" spans="1:20" x14ac:dyDescent="0.2">
      <c r="A164">
        <v>574201</v>
      </c>
      <c r="B164" s="1" t="s">
        <v>201</v>
      </c>
      <c r="C164" s="1" t="s">
        <v>97</v>
      </c>
      <c r="D164" s="1" t="s">
        <v>35</v>
      </c>
      <c r="E164" s="1">
        <v>247</v>
      </c>
      <c r="F164" s="2">
        <v>47.773279352226723</v>
      </c>
      <c r="G164" s="3">
        <v>19.838056680161944</v>
      </c>
      <c r="H164" s="2">
        <v>43.062753039999997</v>
      </c>
      <c r="I164" s="3">
        <v>4.4534412955465585</v>
      </c>
      <c r="J164" s="3">
        <v>3.9</v>
      </c>
      <c r="K164" s="3">
        <v>74.87</v>
      </c>
      <c r="L164" s="3">
        <v>3.52</v>
      </c>
      <c r="M164" s="3">
        <v>9.15</v>
      </c>
      <c r="N164" s="3">
        <v>14.08</v>
      </c>
      <c r="O164" s="3">
        <v>2.11</v>
      </c>
      <c r="P164" s="3">
        <v>0</v>
      </c>
      <c r="Q164" s="3">
        <v>0.7</v>
      </c>
      <c r="R164" s="3">
        <v>43.66</v>
      </c>
      <c r="S164" s="3">
        <v>6.33</v>
      </c>
      <c r="T164" s="3">
        <v>20.420000000000002</v>
      </c>
    </row>
    <row r="165" spans="1:20" x14ac:dyDescent="0.2">
      <c r="A165">
        <v>577120</v>
      </c>
      <c r="B165" s="1" t="s">
        <v>209</v>
      </c>
      <c r="C165" s="1" t="s">
        <v>97</v>
      </c>
      <c r="D165" s="1" t="s">
        <v>35</v>
      </c>
      <c r="E165" s="1">
        <v>1873</v>
      </c>
      <c r="F165" s="2">
        <v>50.080085424452747</v>
      </c>
      <c r="G165" s="3">
        <v>13.82808328884143</v>
      </c>
      <c r="H165" s="2">
        <v>41.168446340000003</v>
      </c>
      <c r="I165" s="3">
        <v>6.1932728243459687</v>
      </c>
      <c r="J165" s="3">
        <v>3.5</v>
      </c>
      <c r="K165" s="3">
        <v>72.790000000000006</v>
      </c>
      <c r="L165" s="3">
        <v>5.07</v>
      </c>
      <c r="M165" s="3">
        <v>14.49</v>
      </c>
      <c r="N165" s="3">
        <v>10.98</v>
      </c>
      <c r="O165" s="3">
        <v>1.93</v>
      </c>
      <c r="P165" s="3">
        <v>0.73</v>
      </c>
      <c r="Q165" s="3">
        <v>1.47</v>
      </c>
      <c r="R165" s="3">
        <v>24.93</v>
      </c>
      <c r="S165" s="3">
        <v>13.2</v>
      </c>
      <c r="T165" s="3">
        <v>27.14</v>
      </c>
    </row>
    <row r="166" spans="1:20" x14ac:dyDescent="0.2">
      <c r="A166">
        <v>577146</v>
      </c>
      <c r="B166" s="1" t="s">
        <v>210</v>
      </c>
      <c r="C166" s="1" t="s">
        <v>97</v>
      </c>
      <c r="D166" s="1" t="s">
        <v>35</v>
      </c>
      <c r="E166" s="1">
        <v>591</v>
      </c>
      <c r="F166" s="2">
        <v>48.900169204737729</v>
      </c>
      <c r="G166" s="3">
        <v>19.96615905245347</v>
      </c>
      <c r="H166" s="2">
        <v>43.254653130000001</v>
      </c>
      <c r="I166" s="3">
        <v>6.260575296108291</v>
      </c>
      <c r="J166" s="3">
        <v>3.8</v>
      </c>
      <c r="K166" s="3">
        <v>68.52</v>
      </c>
      <c r="L166" s="3">
        <v>3.32</v>
      </c>
      <c r="M166" s="3">
        <v>10.57</v>
      </c>
      <c r="N166" s="3">
        <v>10.27</v>
      </c>
      <c r="O166" s="3">
        <v>1.51</v>
      </c>
      <c r="P166" s="3">
        <v>0.6</v>
      </c>
      <c r="Q166" s="3">
        <v>0.3</v>
      </c>
      <c r="R166" s="3">
        <v>34.74</v>
      </c>
      <c r="S166" s="3">
        <v>8.76</v>
      </c>
      <c r="T166" s="3">
        <v>29.9</v>
      </c>
    </row>
    <row r="167" spans="1:20" x14ac:dyDescent="0.2">
      <c r="A167">
        <v>577162</v>
      </c>
      <c r="B167" s="1" t="s">
        <v>75</v>
      </c>
      <c r="C167" s="1" t="s">
        <v>97</v>
      </c>
      <c r="D167" s="1" t="s">
        <v>35</v>
      </c>
      <c r="E167" s="1">
        <v>1707</v>
      </c>
      <c r="F167" s="2">
        <v>50.966608084358519</v>
      </c>
      <c r="G167" s="3">
        <v>16.9302870533099</v>
      </c>
      <c r="H167" s="2">
        <v>44.723198590000003</v>
      </c>
      <c r="I167" s="3">
        <v>5.2138254247217342</v>
      </c>
      <c r="J167" s="3">
        <v>5.3</v>
      </c>
      <c r="K167" s="3">
        <v>61.37</v>
      </c>
      <c r="L167" s="3">
        <v>4.3099999999999996</v>
      </c>
      <c r="M167" s="3">
        <v>8.74</v>
      </c>
      <c r="N167" s="3">
        <v>9.07</v>
      </c>
      <c r="O167" s="3">
        <v>0.97</v>
      </c>
      <c r="P167" s="3">
        <v>1.72</v>
      </c>
      <c r="Q167" s="3">
        <v>0.32</v>
      </c>
      <c r="R167" s="3">
        <v>34.340000000000003</v>
      </c>
      <c r="S167" s="3">
        <v>13.71</v>
      </c>
      <c r="T167" s="3">
        <v>26.78</v>
      </c>
    </row>
    <row r="168" spans="1:20" x14ac:dyDescent="0.2">
      <c r="A168">
        <v>577171</v>
      </c>
      <c r="B168" s="1" t="s">
        <v>211</v>
      </c>
      <c r="C168" s="1" t="s">
        <v>97</v>
      </c>
      <c r="D168" s="1" t="s">
        <v>35</v>
      </c>
      <c r="E168" s="1">
        <v>487</v>
      </c>
      <c r="F168" s="2">
        <v>48.254620123203281</v>
      </c>
      <c r="G168" s="3">
        <v>20.328542094455852</v>
      </c>
      <c r="H168" s="2">
        <v>45.604722789999997</v>
      </c>
      <c r="I168" s="3">
        <v>3.0800821355236137</v>
      </c>
      <c r="J168" s="3">
        <v>2.8</v>
      </c>
      <c r="K168" s="3">
        <v>66.08</v>
      </c>
      <c r="L168" s="3">
        <v>5.28</v>
      </c>
      <c r="M168" s="3">
        <v>5.28</v>
      </c>
      <c r="N168" s="3">
        <v>10.56</v>
      </c>
      <c r="O168" s="3">
        <v>0</v>
      </c>
      <c r="P168" s="3">
        <v>0</v>
      </c>
      <c r="Q168" s="3">
        <v>0.37</v>
      </c>
      <c r="R168" s="3">
        <v>46.79</v>
      </c>
      <c r="S168" s="3">
        <v>11.32</v>
      </c>
      <c r="T168" s="3">
        <v>20.37</v>
      </c>
    </row>
    <row r="169" spans="1:20" x14ac:dyDescent="0.2">
      <c r="A169">
        <v>577189</v>
      </c>
      <c r="B169" s="1" t="s">
        <v>212</v>
      </c>
      <c r="C169" s="1" t="s">
        <v>97</v>
      </c>
      <c r="D169" s="1" t="s">
        <v>35</v>
      </c>
      <c r="E169" s="1">
        <v>239</v>
      </c>
      <c r="F169" s="2">
        <v>46.861924686192467</v>
      </c>
      <c r="G169" s="3">
        <v>19.246861924686193</v>
      </c>
      <c r="H169" s="2">
        <v>44.198744769999998</v>
      </c>
      <c r="I169" s="3">
        <v>3.7656903765690379</v>
      </c>
      <c r="J169" s="3">
        <v>6.5</v>
      </c>
      <c r="K169" s="3">
        <v>78.55</v>
      </c>
      <c r="L169" s="3">
        <v>6.38</v>
      </c>
      <c r="M169" s="3">
        <v>14.04</v>
      </c>
      <c r="N169" s="3">
        <v>15.74</v>
      </c>
      <c r="O169" s="3">
        <v>0.85</v>
      </c>
      <c r="P169" s="3">
        <v>0.42</v>
      </c>
      <c r="Q169" s="3">
        <v>2.12</v>
      </c>
      <c r="R169" s="3">
        <v>19.14</v>
      </c>
      <c r="S169" s="3">
        <v>11.06</v>
      </c>
      <c r="T169" s="3">
        <v>30.21</v>
      </c>
    </row>
    <row r="170" spans="1:20" x14ac:dyDescent="0.2">
      <c r="A170">
        <v>577197</v>
      </c>
      <c r="B170" s="1" t="s">
        <v>76</v>
      </c>
      <c r="C170" s="1" t="s">
        <v>97</v>
      </c>
      <c r="D170" s="1" t="s">
        <v>35</v>
      </c>
      <c r="E170" s="1">
        <v>5470</v>
      </c>
      <c r="F170" s="2">
        <v>50.968921389396705</v>
      </c>
      <c r="G170" s="3">
        <v>16.106032906764167</v>
      </c>
      <c r="H170" s="2">
        <v>42.492504570000001</v>
      </c>
      <c r="I170" s="3">
        <v>10.073126142595978</v>
      </c>
      <c r="J170" s="3">
        <v>3.8</v>
      </c>
      <c r="K170" s="3">
        <v>67.790000000000006</v>
      </c>
      <c r="L170" s="3">
        <v>4.34</v>
      </c>
      <c r="M170" s="3">
        <v>12.13</v>
      </c>
      <c r="N170" s="3">
        <v>11.25</v>
      </c>
      <c r="O170" s="3">
        <v>1.51</v>
      </c>
      <c r="P170" s="3">
        <v>0.43</v>
      </c>
      <c r="Q170" s="3">
        <v>0.43</v>
      </c>
      <c r="R170" s="3">
        <v>30.9</v>
      </c>
      <c r="S170" s="3">
        <v>10.81</v>
      </c>
      <c r="T170" s="3">
        <v>28.14</v>
      </c>
    </row>
    <row r="171" spans="1:20" x14ac:dyDescent="0.2">
      <c r="A171">
        <v>577201</v>
      </c>
      <c r="B171" s="1" t="s">
        <v>77</v>
      </c>
      <c r="C171" s="1" t="s">
        <v>97</v>
      </c>
      <c r="D171" s="1" t="s">
        <v>35</v>
      </c>
      <c r="E171" s="1">
        <v>218</v>
      </c>
      <c r="F171" s="2">
        <v>48.165137614678898</v>
      </c>
      <c r="G171" s="3">
        <v>11.467889908256881</v>
      </c>
      <c r="H171" s="2">
        <v>37.756880729999999</v>
      </c>
      <c r="I171" s="3">
        <v>10.091743119266056</v>
      </c>
      <c r="J171" s="3">
        <v>1.5</v>
      </c>
      <c r="K171" s="3">
        <v>79.349999999999994</v>
      </c>
      <c r="L171" s="3">
        <v>0.81</v>
      </c>
      <c r="M171" s="3">
        <v>5.69</v>
      </c>
      <c r="N171" s="3">
        <v>9.75</v>
      </c>
      <c r="O171" s="3">
        <v>0</v>
      </c>
      <c r="P171" s="3">
        <v>0</v>
      </c>
      <c r="Q171" s="3">
        <v>1.62</v>
      </c>
      <c r="R171" s="3">
        <v>36.58</v>
      </c>
      <c r="S171" s="3">
        <v>10.56</v>
      </c>
      <c r="T171" s="3">
        <v>34.950000000000003</v>
      </c>
    </row>
    <row r="172" spans="1:20" x14ac:dyDescent="0.2">
      <c r="A172">
        <v>577219</v>
      </c>
      <c r="B172" s="1" t="s">
        <v>78</v>
      </c>
      <c r="C172" s="1" t="s">
        <v>97</v>
      </c>
      <c r="D172" s="1" t="s">
        <v>35</v>
      </c>
      <c r="E172" s="1">
        <v>771</v>
      </c>
      <c r="F172" s="2">
        <v>48.767833981841761</v>
      </c>
      <c r="G172" s="3">
        <v>18.547341115434502</v>
      </c>
      <c r="H172" s="2">
        <v>44.127756159999997</v>
      </c>
      <c r="I172" s="3">
        <v>5.4474708171206228</v>
      </c>
      <c r="J172" s="3">
        <v>3.5</v>
      </c>
      <c r="K172" s="3">
        <v>76.569999999999993</v>
      </c>
      <c r="L172" s="3">
        <v>5.68</v>
      </c>
      <c r="M172" s="3">
        <v>8.6300000000000008</v>
      </c>
      <c r="N172" s="3">
        <v>8</v>
      </c>
      <c r="O172" s="3">
        <v>1.05</v>
      </c>
      <c r="P172" s="3">
        <v>0</v>
      </c>
      <c r="Q172" s="3">
        <v>0.21</v>
      </c>
      <c r="R172" s="3">
        <v>37.47</v>
      </c>
      <c r="S172" s="3">
        <v>12.84</v>
      </c>
      <c r="T172" s="3">
        <v>26.1</v>
      </c>
    </row>
    <row r="173" spans="1:20" x14ac:dyDescent="0.2">
      <c r="A173">
        <v>577227</v>
      </c>
      <c r="B173" s="1" t="s">
        <v>99</v>
      </c>
      <c r="C173" s="1" t="s">
        <v>97</v>
      </c>
      <c r="D173" s="1" t="s">
        <v>35</v>
      </c>
      <c r="E173" s="1">
        <v>195</v>
      </c>
      <c r="F173" s="2">
        <v>43.589743589743591</v>
      </c>
      <c r="G173" s="3">
        <v>14.358974358974358</v>
      </c>
      <c r="H173" s="2">
        <v>40.135897440000001</v>
      </c>
      <c r="I173" s="3">
        <v>2.0512820512820511</v>
      </c>
      <c r="J173" s="3">
        <v>4.4000000000000004</v>
      </c>
      <c r="K173" s="3">
        <v>80</v>
      </c>
      <c r="L173" s="3">
        <v>5.69</v>
      </c>
      <c r="M173" s="3">
        <v>10.56</v>
      </c>
      <c r="N173" s="3">
        <v>8.1300000000000008</v>
      </c>
      <c r="O173" s="3">
        <v>1.62</v>
      </c>
      <c r="P173" s="3">
        <v>4.0599999999999996</v>
      </c>
      <c r="Q173" s="3">
        <v>0</v>
      </c>
      <c r="R173" s="3">
        <v>38.21</v>
      </c>
      <c r="S173" s="3">
        <v>7.31</v>
      </c>
      <c r="T173" s="3">
        <v>24.39</v>
      </c>
    </row>
    <row r="174" spans="1:20" x14ac:dyDescent="0.2">
      <c r="A174">
        <v>577235</v>
      </c>
      <c r="B174" s="1" t="s">
        <v>213</v>
      </c>
      <c r="C174" s="1" t="s">
        <v>97</v>
      </c>
      <c r="D174" s="1" t="s">
        <v>35</v>
      </c>
      <c r="E174" s="1">
        <v>1629</v>
      </c>
      <c r="F174" s="2">
        <v>50.46040515653776</v>
      </c>
      <c r="G174" s="3">
        <v>17.434008594229589</v>
      </c>
      <c r="H174" s="2">
        <v>41.897176180000002</v>
      </c>
      <c r="I174" s="3">
        <v>3.4376918354818908</v>
      </c>
      <c r="J174" s="3">
        <v>3.3</v>
      </c>
      <c r="K174" s="3">
        <v>62.27</v>
      </c>
      <c r="L174" s="3">
        <v>3.39</v>
      </c>
      <c r="M174" s="3">
        <v>15.04</v>
      </c>
      <c r="N174" s="3">
        <v>5.7</v>
      </c>
      <c r="O174" s="3">
        <v>1.33</v>
      </c>
      <c r="P174" s="3">
        <v>0.84</v>
      </c>
      <c r="Q174" s="3">
        <v>0</v>
      </c>
      <c r="R174" s="3">
        <v>37.86</v>
      </c>
      <c r="S174" s="3">
        <v>11.65</v>
      </c>
      <c r="T174" s="3">
        <v>24.15</v>
      </c>
    </row>
    <row r="175" spans="1:20" x14ac:dyDescent="0.2">
      <c r="A175">
        <v>577243</v>
      </c>
      <c r="B175" s="1" t="s">
        <v>79</v>
      </c>
      <c r="C175" s="1" t="s">
        <v>97</v>
      </c>
      <c r="D175" s="1" t="s">
        <v>35</v>
      </c>
      <c r="E175" s="1">
        <v>477</v>
      </c>
      <c r="F175" s="2">
        <v>49.056603773584904</v>
      </c>
      <c r="G175" s="3">
        <v>17.40041928721174</v>
      </c>
      <c r="H175" s="2">
        <v>44.066037739999999</v>
      </c>
      <c r="I175" s="3">
        <v>6.498951781970649</v>
      </c>
      <c r="J175" s="3">
        <v>4.0999999999999996</v>
      </c>
      <c r="K175" s="3">
        <v>77.44</v>
      </c>
      <c r="L175" s="3">
        <v>1.33</v>
      </c>
      <c r="M175" s="3">
        <v>7.66</v>
      </c>
      <c r="N175" s="3">
        <v>7.66</v>
      </c>
      <c r="O175" s="3">
        <v>0.33</v>
      </c>
      <c r="P175" s="3">
        <v>0.66</v>
      </c>
      <c r="Q175" s="3">
        <v>0.66</v>
      </c>
      <c r="R175" s="3">
        <v>41</v>
      </c>
      <c r="S175" s="3">
        <v>18</v>
      </c>
      <c r="T175" s="3">
        <v>22.66</v>
      </c>
    </row>
    <row r="176" spans="1:20" x14ac:dyDescent="0.2">
      <c r="A176">
        <v>547484</v>
      </c>
      <c r="B176" s="1" t="s">
        <v>127</v>
      </c>
      <c r="C176" s="1" t="s">
        <v>97</v>
      </c>
      <c r="D176" s="1" t="s">
        <v>35</v>
      </c>
      <c r="E176" s="1">
        <v>197</v>
      </c>
      <c r="F176" s="2">
        <v>48.73096446700508</v>
      </c>
      <c r="G176" s="3">
        <v>19.289340101522843</v>
      </c>
      <c r="H176" s="2">
        <v>45.875634519999998</v>
      </c>
      <c r="I176" s="3">
        <v>4.0609137055837561</v>
      </c>
      <c r="J176" s="3">
        <v>5.7</v>
      </c>
      <c r="K176" s="3">
        <v>80.38</v>
      </c>
      <c r="L176" s="3">
        <v>1.57</v>
      </c>
      <c r="M176" s="3">
        <v>9.44</v>
      </c>
      <c r="N176" s="3">
        <v>7.08</v>
      </c>
      <c r="O176" s="3">
        <v>0.78</v>
      </c>
      <c r="P176" s="3">
        <v>0</v>
      </c>
      <c r="Q176" s="3">
        <v>0.78</v>
      </c>
      <c r="R176" s="3">
        <v>44.09</v>
      </c>
      <c r="S176" s="3">
        <v>8.66</v>
      </c>
      <c r="T176" s="3">
        <v>27.55</v>
      </c>
    </row>
    <row r="177" spans="1:20" x14ac:dyDescent="0.2">
      <c r="A177">
        <v>577375</v>
      </c>
      <c r="B177" s="1" t="s">
        <v>219</v>
      </c>
      <c r="C177" s="1" t="s">
        <v>97</v>
      </c>
      <c r="D177" s="1" t="s">
        <v>35</v>
      </c>
      <c r="E177" s="1">
        <v>361</v>
      </c>
      <c r="F177" s="2">
        <v>49.03047091412742</v>
      </c>
      <c r="G177" s="3">
        <v>14.958448753462603</v>
      </c>
      <c r="H177" s="2">
        <v>41.680055400000001</v>
      </c>
      <c r="I177" s="3">
        <v>4.43213296398892</v>
      </c>
      <c r="J177" s="3">
        <v>3.8</v>
      </c>
      <c r="K177" s="3">
        <v>69.06</v>
      </c>
      <c r="L177" s="3">
        <v>4.24</v>
      </c>
      <c r="M177" s="3">
        <v>8.49</v>
      </c>
      <c r="N177" s="3">
        <v>12.26</v>
      </c>
      <c r="O177" s="3">
        <v>0.94</v>
      </c>
      <c r="P177" s="3">
        <v>1.41</v>
      </c>
      <c r="Q177" s="3">
        <v>2.35</v>
      </c>
      <c r="R177" s="3">
        <v>36.79</v>
      </c>
      <c r="S177" s="3">
        <v>11.32</v>
      </c>
      <c r="T177" s="3">
        <v>22.16</v>
      </c>
    </row>
    <row r="178" spans="1:20" x14ac:dyDescent="0.2">
      <c r="A178">
        <v>577294</v>
      </c>
      <c r="B178" s="1" t="s">
        <v>214</v>
      </c>
      <c r="C178" s="1" t="s">
        <v>97</v>
      </c>
      <c r="D178" s="1" t="s">
        <v>35</v>
      </c>
      <c r="E178" s="1">
        <v>949</v>
      </c>
      <c r="F178" s="2">
        <v>48.893572181243414</v>
      </c>
      <c r="G178" s="3">
        <v>18.018967334035825</v>
      </c>
      <c r="H178" s="2">
        <v>43.119599579999999</v>
      </c>
      <c r="I178" s="3">
        <v>5.0579557428872501</v>
      </c>
      <c r="J178" s="3">
        <v>4.9000000000000004</v>
      </c>
      <c r="K178" s="3">
        <v>65.67</v>
      </c>
      <c r="L178" s="3">
        <v>11.13</v>
      </c>
      <c r="M178" s="3">
        <v>9.94</v>
      </c>
      <c r="N178" s="3">
        <v>10.53</v>
      </c>
      <c r="O178" s="3">
        <v>1.39</v>
      </c>
      <c r="P178" s="3">
        <v>0.59</v>
      </c>
      <c r="Q178" s="3">
        <v>0.99</v>
      </c>
      <c r="R178" s="3">
        <v>31.41</v>
      </c>
      <c r="S178" s="3">
        <v>12.12</v>
      </c>
      <c r="T178" s="3">
        <v>21.86</v>
      </c>
    </row>
    <row r="179" spans="1:20" x14ac:dyDescent="0.2">
      <c r="A179">
        <v>577308</v>
      </c>
      <c r="B179" s="1" t="s">
        <v>80</v>
      </c>
      <c r="C179" s="1" t="s">
        <v>97</v>
      </c>
      <c r="D179" s="1" t="s">
        <v>35</v>
      </c>
      <c r="E179" s="1">
        <v>5581</v>
      </c>
      <c r="F179" s="2">
        <v>50.600250851101961</v>
      </c>
      <c r="G179" s="3">
        <v>17.398315714029742</v>
      </c>
      <c r="H179" s="2">
        <v>43.202562260000001</v>
      </c>
      <c r="I179" s="3">
        <v>8.0451531983515494</v>
      </c>
      <c r="J179" s="3">
        <v>3.5</v>
      </c>
      <c r="K179" s="3">
        <v>66.06</v>
      </c>
      <c r="L179" s="3">
        <v>4.07</v>
      </c>
      <c r="M179" s="3">
        <v>11.1</v>
      </c>
      <c r="N179" s="3">
        <v>9.1</v>
      </c>
      <c r="O179" s="3">
        <v>1.66</v>
      </c>
      <c r="P179" s="3">
        <v>0.54</v>
      </c>
      <c r="Q179" s="3">
        <v>0.5</v>
      </c>
      <c r="R179" s="3">
        <v>29.68</v>
      </c>
      <c r="S179" s="3">
        <v>11.2</v>
      </c>
      <c r="T179" s="3">
        <v>32.090000000000003</v>
      </c>
    </row>
    <row r="180" spans="1:20" x14ac:dyDescent="0.2">
      <c r="A180">
        <v>573400</v>
      </c>
      <c r="B180" s="1" t="s">
        <v>199</v>
      </c>
      <c r="C180" s="1" t="s">
        <v>97</v>
      </c>
      <c r="D180" s="1" t="s">
        <v>35</v>
      </c>
      <c r="E180" s="1">
        <v>158</v>
      </c>
      <c r="F180" s="2">
        <v>48.734177215189874</v>
      </c>
      <c r="G180" s="3">
        <v>18.9873417721519</v>
      </c>
      <c r="H180" s="2">
        <v>41.626582280000001</v>
      </c>
      <c r="I180" s="3">
        <v>2.5316455696202533</v>
      </c>
      <c r="J180" s="3">
        <v>5.3</v>
      </c>
      <c r="K180" s="3">
        <v>68.25</v>
      </c>
      <c r="L180" s="3">
        <v>2.3199999999999998</v>
      </c>
      <c r="M180" s="3">
        <v>20.93</v>
      </c>
      <c r="N180" s="3">
        <v>5.81</v>
      </c>
      <c r="O180" s="3">
        <v>2.3199999999999998</v>
      </c>
      <c r="P180" s="3">
        <v>1.1599999999999999</v>
      </c>
      <c r="Q180" s="3">
        <v>2.3199999999999998</v>
      </c>
      <c r="R180" s="3">
        <v>34.880000000000003</v>
      </c>
      <c r="S180" s="3">
        <v>8.1300000000000008</v>
      </c>
      <c r="T180" s="3">
        <v>22.09</v>
      </c>
    </row>
    <row r="181" spans="1:20" x14ac:dyDescent="0.2">
      <c r="A181">
        <v>573418</v>
      </c>
      <c r="B181" s="1" t="s">
        <v>200</v>
      </c>
      <c r="C181" s="1" t="s">
        <v>97</v>
      </c>
      <c r="D181" s="1" t="s">
        <v>35</v>
      </c>
      <c r="E181" s="1">
        <v>612</v>
      </c>
      <c r="F181" s="2">
        <v>48.529411764705884</v>
      </c>
      <c r="G181" s="3">
        <v>13.562091503267974</v>
      </c>
      <c r="H181" s="2">
        <v>40.437908499999999</v>
      </c>
      <c r="I181" s="3">
        <v>7.18954248366013</v>
      </c>
      <c r="J181" s="3">
        <v>3.5</v>
      </c>
      <c r="K181" s="3">
        <v>73.27</v>
      </c>
      <c r="L181" s="3">
        <v>1.1200000000000001</v>
      </c>
      <c r="M181" s="3">
        <v>15.21</v>
      </c>
      <c r="N181" s="3">
        <v>13.23</v>
      </c>
      <c r="O181" s="3">
        <v>2.25</v>
      </c>
      <c r="P181" s="3">
        <v>0.56000000000000005</v>
      </c>
      <c r="Q181" s="3">
        <v>1.1200000000000001</v>
      </c>
      <c r="R181" s="3">
        <v>27.04</v>
      </c>
      <c r="S181" s="3">
        <v>11.83</v>
      </c>
      <c r="T181" s="3">
        <v>27.6</v>
      </c>
    </row>
    <row r="182" spans="1:20" x14ac:dyDescent="0.2">
      <c r="A182">
        <v>577316</v>
      </c>
      <c r="B182" s="1" t="s">
        <v>215</v>
      </c>
      <c r="C182" s="1" t="s">
        <v>97</v>
      </c>
      <c r="D182" s="1" t="s">
        <v>35</v>
      </c>
      <c r="E182" s="1">
        <v>1725</v>
      </c>
      <c r="F182" s="2">
        <v>51.130434782608688</v>
      </c>
      <c r="G182" s="3">
        <v>14.434782608695651</v>
      </c>
      <c r="H182" s="2">
        <v>40.965507250000002</v>
      </c>
      <c r="I182" s="3">
        <v>8.2318840579710137</v>
      </c>
      <c r="J182" s="3">
        <v>3.4</v>
      </c>
      <c r="K182" s="3">
        <v>69.930000000000007</v>
      </c>
      <c r="L182" s="3">
        <v>5.04</v>
      </c>
      <c r="M182" s="3">
        <v>11.05</v>
      </c>
      <c r="N182" s="3">
        <v>9.65</v>
      </c>
      <c r="O182" s="3">
        <v>2.57</v>
      </c>
      <c r="P182" s="3">
        <v>0.32</v>
      </c>
      <c r="Q182" s="3">
        <v>0.64</v>
      </c>
      <c r="R182" s="3">
        <v>30.04</v>
      </c>
      <c r="S182" s="3">
        <v>11.69</v>
      </c>
      <c r="T182" s="3">
        <v>28.96</v>
      </c>
    </row>
    <row r="183" spans="1:20" x14ac:dyDescent="0.2">
      <c r="A183">
        <v>577324</v>
      </c>
      <c r="B183" s="1" t="s">
        <v>216</v>
      </c>
      <c r="C183" s="1" t="s">
        <v>97</v>
      </c>
      <c r="D183" s="1" t="s">
        <v>35</v>
      </c>
      <c r="E183" s="1">
        <v>435</v>
      </c>
      <c r="F183" s="2">
        <v>48.735632183908045</v>
      </c>
      <c r="G183" s="3">
        <v>13.563218390804598</v>
      </c>
      <c r="H183" s="2">
        <v>40.801149430000002</v>
      </c>
      <c r="I183" s="3">
        <v>7.5862068965517242</v>
      </c>
      <c r="J183" s="3">
        <v>2.8</v>
      </c>
      <c r="K183" s="3">
        <v>79.010000000000005</v>
      </c>
      <c r="L183" s="3">
        <v>7.77</v>
      </c>
      <c r="M183" s="3">
        <v>15.55</v>
      </c>
      <c r="N183" s="3">
        <v>5.55</v>
      </c>
      <c r="O183" s="3">
        <v>1.85</v>
      </c>
      <c r="P183" s="3">
        <v>0.37</v>
      </c>
      <c r="Q183" s="3">
        <v>1.1100000000000001</v>
      </c>
      <c r="R183" s="3">
        <v>29.25</v>
      </c>
      <c r="S183" s="3">
        <v>9.25</v>
      </c>
      <c r="T183" s="3">
        <v>29.25</v>
      </c>
    </row>
    <row r="184" spans="1:20" x14ac:dyDescent="0.2">
      <c r="A184">
        <v>577332</v>
      </c>
      <c r="B184" s="1" t="s">
        <v>217</v>
      </c>
      <c r="C184" s="1" t="s">
        <v>97</v>
      </c>
      <c r="D184" s="1" t="s">
        <v>35</v>
      </c>
      <c r="E184" s="1">
        <v>566</v>
      </c>
      <c r="F184" s="2">
        <v>46.819787985865723</v>
      </c>
      <c r="G184" s="3">
        <v>10.777385159010601</v>
      </c>
      <c r="H184" s="2">
        <v>39.727915189999997</v>
      </c>
      <c r="I184" s="3">
        <v>4.7703180212014136</v>
      </c>
      <c r="J184" s="3">
        <v>4.8</v>
      </c>
      <c r="K184" s="3">
        <v>68.790000000000006</v>
      </c>
      <c r="L184" s="3">
        <v>5.12</v>
      </c>
      <c r="M184" s="3">
        <v>13.78</v>
      </c>
      <c r="N184" s="3">
        <v>8.01</v>
      </c>
      <c r="O184" s="3">
        <v>0.96</v>
      </c>
      <c r="P184" s="3">
        <v>0.32</v>
      </c>
      <c r="Q184" s="3">
        <v>0.64</v>
      </c>
      <c r="R184" s="3">
        <v>36.21</v>
      </c>
      <c r="S184" s="3">
        <v>8.33</v>
      </c>
      <c r="T184" s="3">
        <v>26.6</v>
      </c>
    </row>
    <row r="185" spans="1:20" x14ac:dyDescent="0.2">
      <c r="A185">
        <v>577341</v>
      </c>
      <c r="B185" s="1" t="s">
        <v>218</v>
      </c>
      <c r="C185" s="1" t="s">
        <v>97</v>
      </c>
      <c r="D185" s="1" t="s">
        <v>35</v>
      </c>
      <c r="E185" s="1">
        <v>662</v>
      </c>
      <c r="F185" s="2">
        <v>49.848942598187314</v>
      </c>
      <c r="G185" s="3">
        <v>16.918429003021149</v>
      </c>
      <c r="H185" s="2">
        <v>41.270392749999999</v>
      </c>
      <c r="I185" s="3">
        <v>5.7401812688821749</v>
      </c>
      <c r="J185" s="3">
        <v>2.9</v>
      </c>
      <c r="K185" s="3">
        <v>67.83</v>
      </c>
      <c r="L185" s="3">
        <v>4.0199999999999996</v>
      </c>
      <c r="M185" s="3">
        <v>9.48</v>
      </c>
      <c r="N185" s="3">
        <v>5.45</v>
      </c>
      <c r="O185" s="3">
        <v>1.1399999999999999</v>
      </c>
      <c r="P185" s="3">
        <v>0.86</v>
      </c>
      <c r="Q185" s="3">
        <v>0.28000000000000003</v>
      </c>
      <c r="R185" s="3">
        <v>31.32</v>
      </c>
      <c r="S185" s="3">
        <v>13.79</v>
      </c>
      <c r="T185" s="3">
        <v>33.619999999999997</v>
      </c>
    </row>
    <row r="186" spans="1:20" x14ac:dyDescent="0.2">
      <c r="A186">
        <v>577359</v>
      </c>
      <c r="B186" s="1" t="s">
        <v>31</v>
      </c>
      <c r="C186" s="1" t="s">
        <v>97</v>
      </c>
      <c r="D186" s="1" t="s">
        <v>35</v>
      </c>
      <c r="E186" s="1">
        <v>1112</v>
      </c>
      <c r="F186" s="2">
        <v>49.910071942446045</v>
      </c>
      <c r="G186" s="3">
        <v>11.600719424460431</v>
      </c>
      <c r="H186" s="2">
        <v>42.358812950000001</v>
      </c>
      <c r="I186" s="3">
        <v>9.5323741007194247</v>
      </c>
      <c r="J186" s="3">
        <v>4.9000000000000004</v>
      </c>
      <c r="K186" s="3">
        <v>71.55</v>
      </c>
      <c r="L186" s="3">
        <v>4.16</v>
      </c>
      <c r="M186" s="3">
        <v>15.27</v>
      </c>
      <c r="N186" s="3">
        <v>10.95</v>
      </c>
      <c r="O186" s="3">
        <v>0.92</v>
      </c>
      <c r="P186" s="3">
        <v>0.61</v>
      </c>
      <c r="Q186" s="3">
        <v>0.77</v>
      </c>
      <c r="R186" s="3">
        <v>29.01</v>
      </c>
      <c r="S186" s="3">
        <v>10.64</v>
      </c>
      <c r="T186" s="3">
        <v>27.62</v>
      </c>
    </row>
    <row r="187" spans="1:20" x14ac:dyDescent="0.2">
      <c r="A187">
        <v>577367</v>
      </c>
      <c r="B187" s="1" t="s">
        <v>115</v>
      </c>
      <c r="C187" s="1" t="s">
        <v>97</v>
      </c>
      <c r="D187" s="1" t="s">
        <v>35</v>
      </c>
      <c r="E187" s="1">
        <v>185</v>
      </c>
      <c r="F187" s="2">
        <v>48.648648648648653</v>
      </c>
      <c r="G187" s="3">
        <v>22.702702702702705</v>
      </c>
      <c r="H187" s="2">
        <v>42.175675679999998</v>
      </c>
      <c r="I187" s="3">
        <v>5.9459459459459465</v>
      </c>
      <c r="J187" s="3">
        <v>2.7</v>
      </c>
      <c r="K187" s="3">
        <v>70.06</v>
      </c>
      <c r="L187" s="3">
        <v>1.7</v>
      </c>
      <c r="M187" s="3">
        <v>6.83</v>
      </c>
      <c r="N187" s="3">
        <v>11.11</v>
      </c>
      <c r="O187" s="3">
        <v>1.7</v>
      </c>
      <c r="P187" s="3">
        <v>0</v>
      </c>
      <c r="Q187" s="3">
        <v>0</v>
      </c>
      <c r="R187" s="3">
        <v>34.18</v>
      </c>
      <c r="S187" s="3">
        <v>5.98</v>
      </c>
      <c r="T187" s="3">
        <v>38.46</v>
      </c>
    </row>
    <row r="188" spans="1:20" x14ac:dyDescent="0.2">
      <c r="A188">
        <v>547476</v>
      </c>
      <c r="B188" s="1" t="s">
        <v>34</v>
      </c>
      <c r="C188" s="1" t="s">
        <v>97</v>
      </c>
      <c r="D188" s="1" t="s">
        <v>35</v>
      </c>
      <c r="E188" s="1">
        <v>252</v>
      </c>
      <c r="F188" s="2">
        <v>49.206349206349202</v>
      </c>
      <c r="G188" s="3">
        <v>21.031746031746032</v>
      </c>
      <c r="H188" s="2">
        <v>45.357142860000003</v>
      </c>
      <c r="I188" s="3">
        <v>5.1587301587301582</v>
      </c>
      <c r="J188" s="3">
        <v>4.0999999999999996</v>
      </c>
      <c r="K188" s="3">
        <v>75.849999999999994</v>
      </c>
      <c r="L188" s="3">
        <v>4.5199999999999996</v>
      </c>
      <c r="M188" s="3">
        <v>16.579999999999998</v>
      </c>
      <c r="N188" s="3">
        <v>14.07</v>
      </c>
      <c r="O188" s="3">
        <v>2.5099999999999998</v>
      </c>
      <c r="P188" s="3">
        <v>0</v>
      </c>
      <c r="Q188" s="3">
        <v>0.5</v>
      </c>
      <c r="R188" s="3">
        <v>21.6</v>
      </c>
      <c r="S188" s="3">
        <v>15.07</v>
      </c>
      <c r="T188" s="3">
        <v>25.12</v>
      </c>
    </row>
    <row r="189" spans="1:20" x14ac:dyDescent="0.2">
      <c r="A189">
        <v>577391</v>
      </c>
      <c r="B189" s="1" t="s">
        <v>220</v>
      </c>
      <c r="C189" s="1" t="s">
        <v>97</v>
      </c>
      <c r="D189" s="1" t="s">
        <v>35</v>
      </c>
      <c r="E189" s="1">
        <v>254</v>
      </c>
      <c r="F189" s="2">
        <v>48.425196850393696</v>
      </c>
      <c r="G189" s="3">
        <v>15.354330708661418</v>
      </c>
      <c r="H189" s="2">
        <v>39.5</v>
      </c>
      <c r="I189" s="3">
        <v>4.7244094488188972</v>
      </c>
      <c r="J189" s="3">
        <v>5.0999999999999996</v>
      </c>
      <c r="K189" s="3">
        <v>66.33</v>
      </c>
      <c r="L189" s="3">
        <v>2.2999999999999998</v>
      </c>
      <c r="M189" s="3">
        <v>11.53</v>
      </c>
      <c r="N189" s="3">
        <v>11.53</v>
      </c>
      <c r="O189" s="3">
        <v>0.76</v>
      </c>
      <c r="P189" s="3">
        <v>3.84</v>
      </c>
      <c r="Q189" s="3">
        <v>0.76</v>
      </c>
      <c r="R189" s="3">
        <v>23.84</v>
      </c>
      <c r="S189" s="3">
        <v>17.690000000000001</v>
      </c>
      <c r="T189" s="3">
        <v>27.69</v>
      </c>
    </row>
    <row r="190" spans="1:20" x14ac:dyDescent="0.2">
      <c r="A190">
        <v>577405</v>
      </c>
      <c r="B190" s="1" t="s">
        <v>221</v>
      </c>
      <c r="C190" s="1" t="s">
        <v>97</v>
      </c>
      <c r="D190" s="1" t="s">
        <v>35</v>
      </c>
      <c r="E190" s="1">
        <v>1133</v>
      </c>
      <c r="F190" s="2">
        <v>50.1323918799647</v>
      </c>
      <c r="G190" s="3">
        <v>19.417475728155338</v>
      </c>
      <c r="H190" s="2">
        <v>44.319947040000002</v>
      </c>
      <c r="I190" s="3">
        <v>5.3839364518976165</v>
      </c>
      <c r="J190" s="3">
        <v>5.4</v>
      </c>
      <c r="K190" s="3">
        <v>64.03</v>
      </c>
      <c r="L190" s="3">
        <v>3.76</v>
      </c>
      <c r="M190" s="3">
        <v>8.18</v>
      </c>
      <c r="N190" s="3">
        <v>10.63</v>
      </c>
      <c r="O190" s="3">
        <v>0.49</v>
      </c>
      <c r="P190" s="3">
        <v>0.65</v>
      </c>
      <c r="Q190" s="3">
        <v>0.49</v>
      </c>
      <c r="R190" s="3">
        <v>43.37</v>
      </c>
      <c r="S190" s="3">
        <v>10.63</v>
      </c>
      <c r="T190" s="3">
        <v>21.76</v>
      </c>
    </row>
    <row r="191" spans="1:20" x14ac:dyDescent="0.2">
      <c r="A191">
        <v>577413</v>
      </c>
      <c r="B191" s="1" t="s">
        <v>198</v>
      </c>
      <c r="C191" s="1" t="s">
        <v>97</v>
      </c>
      <c r="D191" s="1" t="s">
        <v>35</v>
      </c>
      <c r="E191" s="1">
        <v>928</v>
      </c>
      <c r="F191" s="2">
        <v>50.646551724137936</v>
      </c>
      <c r="G191" s="3">
        <v>15.625</v>
      </c>
      <c r="H191" s="2">
        <v>42.526939659999996</v>
      </c>
      <c r="I191" s="3">
        <v>6.7887931034482758</v>
      </c>
      <c r="J191" s="3">
        <v>1.7</v>
      </c>
      <c r="K191" s="3">
        <v>75.930000000000007</v>
      </c>
      <c r="L191" s="3">
        <v>2.93</v>
      </c>
      <c r="M191" s="3">
        <v>13.39</v>
      </c>
      <c r="N191" s="3">
        <v>11.37</v>
      </c>
      <c r="O191" s="3">
        <v>1.46</v>
      </c>
      <c r="P191" s="3">
        <v>0.36</v>
      </c>
      <c r="Q191" s="3">
        <v>1.1000000000000001</v>
      </c>
      <c r="R191" s="3">
        <v>27.15</v>
      </c>
      <c r="S191" s="3">
        <v>11.55</v>
      </c>
      <c r="T191" s="3">
        <v>30.64</v>
      </c>
    </row>
    <row r="192" spans="1:20" x14ac:dyDescent="0.2">
      <c r="A192">
        <v>577421</v>
      </c>
      <c r="B192" s="1" t="s">
        <v>222</v>
      </c>
      <c r="C192" s="1" t="s">
        <v>97</v>
      </c>
      <c r="D192" s="1" t="s">
        <v>35</v>
      </c>
      <c r="E192" s="1">
        <v>246</v>
      </c>
      <c r="F192" s="2">
        <v>47.967479674796749</v>
      </c>
      <c r="G192" s="3">
        <v>20.73170731707317</v>
      </c>
      <c r="H192" s="2">
        <v>41.727642279999998</v>
      </c>
      <c r="I192" s="3">
        <v>2.8455284552845526</v>
      </c>
      <c r="J192" s="3">
        <v>3.5</v>
      </c>
      <c r="K192" s="3">
        <v>71.98</v>
      </c>
      <c r="L192" s="3">
        <v>2.7</v>
      </c>
      <c r="M192" s="3">
        <v>6.08</v>
      </c>
      <c r="N192" s="3">
        <v>5.4</v>
      </c>
      <c r="O192" s="3">
        <v>0.67</v>
      </c>
      <c r="P192" s="3">
        <v>0.67</v>
      </c>
      <c r="Q192" s="3">
        <v>0</v>
      </c>
      <c r="R192" s="3">
        <v>53.37</v>
      </c>
      <c r="S192" s="3">
        <v>11.48</v>
      </c>
      <c r="T192" s="3">
        <v>19.59</v>
      </c>
    </row>
    <row r="193" spans="1:20" x14ac:dyDescent="0.2">
      <c r="A193">
        <v>577430</v>
      </c>
      <c r="B193" s="1" t="s">
        <v>223</v>
      </c>
      <c r="C193" s="1" t="s">
        <v>97</v>
      </c>
      <c r="D193" s="1" t="s">
        <v>35</v>
      </c>
      <c r="E193" s="1">
        <v>445</v>
      </c>
      <c r="F193" s="2">
        <v>46.516853932584269</v>
      </c>
      <c r="G193" s="3">
        <v>14.831460674157304</v>
      </c>
      <c r="H193" s="2">
        <v>41.71573034</v>
      </c>
      <c r="I193" s="3">
        <v>6.9662921348314599</v>
      </c>
      <c r="J193" s="3">
        <v>3.2</v>
      </c>
      <c r="K193" s="3">
        <v>72.83</v>
      </c>
      <c r="L193" s="3">
        <v>8.1</v>
      </c>
      <c r="M193" s="3">
        <v>11.19</v>
      </c>
      <c r="N193" s="3">
        <v>11.58</v>
      </c>
      <c r="O193" s="3">
        <v>1.1499999999999999</v>
      </c>
      <c r="P193" s="3">
        <v>0.38</v>
      </c>
      <c r="Q193" s="3">
        <v>1.1499999999999999</v>
      </c>
      <c r="R193" s="3">
        <v>28.18</v>
      </c>
      <c r="S193" s="3">
        <v>13.89</v>
      </c>
      <c r="T193" s="3">
        <v>24.32</v>
      </c>
    </row>
    <row r="194" spans="1:20" x14ac:dyDescent="0.2">
      <c r="A194">
        <v>577448</v>
      </c>
      <c r="B194" s="1" t="s">
        <v>81</v>
      </c>
      <c r="C194" s="1" t="s">
        <v>97</v>
      </c>
      <c r="D194" s="1" t="s">
        <v>35</v>
      </c>
      <c r="E194" s="1">
        <v>94</v>
      </c>
      <c r="F194" s="2">
        <v>45.744680851063826</v>
      </c>
      <c r="G194" s="3">
        <v>7.4468085106382977</v>
      </c>
      <c r="H194" s="2">
        <v>41.0212766</v>
      </c>
      <c r="I194" s="3">
        <v>5.3191489361702127</v>
      </c>
      <c r="J194" s="3">
        <v>1.6</v>
      </c>
      <c r="K194" s="3">
        <v>77.33</v>
      </c>
      <c r="L194" s="3">
        <v>0</v>
      </c>
      <c r="M194" s="3">
        <v>18.96</v>
      </c>
      <c r="N194" s="3">
        <v>6.89</v>
      </c>
      <c r="O194" s="3">
        <v>0</v>
      </c>
      <c r="P194" s="3">
        <v>0</v>
      </c>
      <c r="Q194" s="3">
        <v>3.44</v>
      </c>
      <c r="R194" s="3">
        <v>37.93</v>
      </c>
      <c r="S194" s="3">
        <v>10.34</v>
      </c>
      <c r="T194" s="3">
        <v>22.41</v>
      </c>
    </row>
    <row r="195" spans="1:20" x14ac:dyDescent="0.2">
      <c r="A195">
        <v>577456</v>
      </c>
      <c r="B195" s="1" t="s">
        <v>82</v>
      </c>
      <c r="C195" s="1" t="s">
        <v>97</v>
      </c>
      <c r="D195" s="1" t="s">
        <v>35</v>
      </c>
      <c r="E195" s="1">
        <v>2713</v>
      </c>
      <c r="F195" s="2">
        <v>48.838923700700335</v>
      </c>
      <c r="G195" s="3">
        <v>21.894581643936601</v>
      </c>
      <c r="H195" s="2">
        <v>45.356616289999998</v>
      </c>
      <c r="I195" s="3">
        <v>7.887946922226317</v>
      </c>
      <c r="J195" s="3">
        <v>4.5</v>
      </c>
      <c r="K195" s="3">
        <v>69</v>
      </c>
      <c r="L195" s="3">
        <v>5.04</v>
      </c>
      <c r="M195" s="3">
        <v>11.28</v>
      </c>
      <c r="N195" s="3">
        <v>11.61</v>
      </c>
      <c r="O195" s="3">
        <v>0.75</v>
      </c>
      <c r="P195" s="3">
        <v>0.81</v>
      </c>
      <c r="Q195" s="3">
        <v>0.54</v>
      </c>
      <c r="R195" s="3">
        <v>26.31</v>
      </c>
      <c r="S195" s="3">
        <v>11.12</v>
      </c>
      <c r="T195" s="3">
        <v>32.5</v>
      </c>
    </row>
    <row r="196" spans="1:20" x14ac:dyDescent="0.2">
      <c r="A196">
        <v>577464</v>
      </c>
      <c r="B196" s="1" t="s">
        <v>83</v>
      </c>
      <c r="C196" s="1" t="s">
        <v>97</v>
      </c>
      <c r="D196" s="1" t="s">
        <v>35</v>
      </c>
      <c r="E196" s="1">
        <v>281</v>
      </c>
      <c r="F196" s="2">
        <v>52.669039145907469</v>
      </c>
      <c r="G196" s="3">
        <v>18.14946619217082</v>
      </c>
      <c r="H196" s="2">
        <v>41.859430600000003</v>
      </c>
      <c r="I196" s="3">
        <v>6.7615658362989333</v>
      </c>
      <c r="J196" s="3">
        <v>5.7</v>
      </c>
      <c r="K196" s="3">
        <v>73.569999999999993</v>
      </c>
      <c r="L196" s="3">
        <v>2.39</v>
      </c>
      <c r="M196" s="3">
        <v>12.57</v>
      </c>
      <c r="N196" s="3">
        <v>10.17</v>
      </c>
      <c r="O196" s="3">
        <v>1.79</v>
      </c>
      <c r="P196" s="3">
        <v>1.79</v>
      </c>
      <c r="Q196" s="3">
        <v>1.79</v>
      </c>
      <c r="R196" s="3">
        <v>27.54</v>
      </c>
      <c r="S196" s="3">
        <v>16.760000000000002</v>
      </c>
      <c r="T196" s="3">
        <v>25.14</v>
      </c>
    </row>
    <row r="197" spans="1:20" x14ac:dyDescent="0.2">
      <c r="A197">
        <v>577472</v>
      </c>
      <c r="B197" s="1" t="s">
        <v>84</v>
      </c>
      <c r="C197" s="1" t="s">
        <v>97</v>
      </c>
      <c r="D197" s="1" t="s">
        <v>35</v>
      </c>
      <c r="E197" s="1">
        <v>1275</v>
      </c>
      <c r="F197" s="2">
        <v>50.352941176470587</v>
      </c>
      <c r="G197" s="3">
        <v>14.03921568627451</v>
      </c>
      <c r="H197" s="2">
        <v>42.021568629999997</v>
      </c>
      <c r="I197" s="3">
        <v>6.2745098039215685</v>
      </c>
      <c r="J197" s="3">
        <v>4.4000000000000004</v>
      </c>
      <c r="K197" s="3">
        <v>66.239999999999995</v>
      </c>
      <c r="L197" s="3">
        <v>3.57</v>
      </c>
      <c r="M197" s="3">
        <v>12.64</v>
      </c>
      <c r="N197" s="3">
        <v>6.69</v>
      </c>
      <c r="O197" s="3">
        <v>0.14000000000000001</v>
      </c>
      <c r="P197" s="3">
        <v>0.28999999999999998</v>
      </c>
      <c r="Q197" s="3">
        <v>0.59</v>
      </c>
      <c r="R197" s="3">
        <v>37.200000000000003</v>
      </c>
      <c r="S197" s="3">
        <v>10.71</v>
      </c>
      <c r="T197" s="3">
        <v>28.12</v>
      </c>
    </row>
    <row r="198" spans="1:20" x14ac:dyDescent="0.2">
      <c r="A198">
        <v>577499</v>
      </c>
      <c r="B198" s="1" t="s">
        <v>86</v>
      </c>
      <c r="C198" s="1" t="s">
        <v>97</v>
      </c>
      <c r="D198" s="1" t="s">
        <v>35</v>
      </c>
      <c r="E198" s="1">
        <v>1023</v>
      </c>
      <c r="F198" s="2">
        <v>51.417399804496576</v>
      </c>
      <c r="G198" s="3">
        <v>15.542521994134898</v>
      </c>
      <c r="H198" s="2">
        <v>41.063049849999999</v>
      </c>
      <c r="I198" s="3">
        <v>5.0830889540566959</v>
      </c>
      <c r="J198" s="3">
        <v>3.8</v>
      </c>
      <c r="K198" s="3">
        <v>72.83</v>
      </c>
      <c r="L198" s="3">
        <v>5.07</v>
      </c>
      <c r="M198" s="3">
        <v>12.52</v>
      </c>
      <c r="N198" s="3">
        <v>14.04</v>
      </c>
      <c r="O198" s="3">
        <v>1.18</v>
      </c>
      <c r="P198" s="3">
        <v>0.84</v>
      </c>
      <c r="Q198" s="3">
        <v>0.16</v>
      </c>
      <c r="R198" s="3">
        <v>28.08</v>
      </c>
      <c r="S198" s="3">
        <v>12.18</v>
      </c>
      <c r="T198" s="3">
        <v>25.88</v>
      </c>
    </row>
    <row r="199" spans="1:20" x14ac:dyDescent="0.2">
      <c r="A199">
        <v>577481</v>
      </c>
      <c r="B199" s="1" t="s">
        <v>85</v>
      </c>
      <c r="C199" s="1" t="s">
        <v>97</v>
      </c>
      <c r="D199" s="1" t="s">
        <v>35</v>
      </c>
      <c r="E199" s="1">
        <v>121</v>
      </c>
      <c r="F199" s="2">
        <v>51.239669421487598</v>
      </c>
      <c r="G199" s="3">
        <v>28.925619834710741</v>
      </c>
      <c r="H199" s="2">
        <v>45.838842980000003</v>
      </c>
      <c r="I199" s="3">
        <v>7.4380165289256199</v>
      </c>
      <c r="J199" s="3">
        <v>1.4</v>
      </c>
      <c r="K199" s="3">
        <v>81.91</v>
      </c>
      <c r="L199" s="3">
        <v>2.63</v>
      </c>
      <c r="M199" s="3">
        <v>2.63</v>
      </c>
      <c r="N199" s="3">
        <v>13.15</v>
      </c>
      <c r="O199" s="3">
        <v>0</v>
      </c>
      <c r="P199" s="3">
        <v>0</v>
      </c>
      <c r="Q199" s="3">
        <v>1.31</v>
      </c>
      <c r="R199" s="3">
        <v>30.26</v>
      </c>
      <c r="S199" s="3">
        <v>9.2100000000000009</v>
      </c>
      <c r="T199" s="3">
        <v>40.78</v>
      </c>
    </row>
    <row r="200" spans="1:20" x14ac:dyDescent="0.2">
      <c r="A200">
        <v>576964</v>
      </c>
      <c r="B200" s="1" t="s">
        <v>35</v>
      </c>
      <c r="C200" s="1" t="s">
        <v>97</v>
      </c>
      <c r="D200" s="1" t="s">
        <v>35</v>
      </c>
      <c r="E200" s="1">
        <v>8472</v>
      </c>
      <c r="F200" s="2">
        <v>51.581680830972623</v>
      </c>
      <c r="G200" s="3">
        <v>18.425401322001889</v>
      </c>
      <c r="H200" s="2">
        <v>43.360599620000002</v>
      </c>
      <c r="I200" s="3">
        <v>8.262511803588291</v>
      </c>
      <c r="J200" s="3">
        <v>4.4000000000000004</v>
      </c>
      <c r="K200" s="3">
        <v>61.27</v>
      </c>
      <c r="L200" s="3">
        <v>4.1399999999999997</v>
      </c>
      <c r="M200" s="3">
        <v>11.2</v>
      </c>
      <c r="N200" s="3">
        <v>6.89</v>
      </c>
      <c r="O200" s="3">
        <v>1.37</v>
      </c>
      <c r="P200" s="3">
        <v>1.08</v>
      </c>
      <c r="Q200" s="3">
        <v>0.65</v>
      </c>
      <c r="R200" s="3">
        <v>38.380000000000003</v>
      </c>
      <c r="S200" s="3">
        <v>10.210000000000001</v>
      </c>
      <c r="T200" s="3">
        <v>26.04</v>
      </c>
    </row>
    <row r="201" spans="1:20" x14ac:dyDescent="0.2">
      <c r="A201">
        <v>577529</v>
      </c>
      <c r="B201" s="1" t="s">
        <v>224</v>
      </c>
      <c r="C201" s="1" t="s">
        <v>97</v>
      </c>
      <c r="D201" s="1" t="s">
        <v>35</v>
      </c>
      <c r="E201" s="1">
        <v>684</v>
      </c>
      <c r="F201" s="2">
        <v>50.584795321637429</v>
      </c>
      <c r="G201" s="3">
        <v>15.789473684210526</v>
      </c>
      <c r="H201" s="2">
        <v>42.073099419999998</v>
      </c>
      <c r="I201" s="3">
        <v>5.2631578947368416</v>
      </c>
      <c r="J201" s="3">
        <v>4.0999999999999996</v>
      </c>
      <c r="K201" s="3">
        <v>64.040000000000006</v>
      </c>
      <c r="L201" s="3">
        <v>0.87</v>
      </c>
      <c r="M201" s="3">
        <v>9.09</v>
      </c>
      <c r="N201" s="3">
        <v>7.91</v>
      </c>
      <c r="O201" s="3">
        <v>0.28999999999999998</v>
      </c>
      <c r="P201" s="3">
        <v>0</v>
      </c>
      <c r="Q201" s="3">
        <v>0.28999999999999998</v>
      </c>
      <c r="R201" s="3">
        <v>47.5</v>
      </c>
      <c r="S201" s="3">
        <v>6.15</v>
      </c>
      <c r="T201" s="3">
        <v>27.85</v>
      </c>
    </row>
    <row r="202" spans="1:20" x14ac:dyDescent="0.2">
      <c r="A202">
        <v>577545</v>
      </c>
      <c r="B202" s="1" t="s">
        <v>225</v>
      </c>
      <c r="C202" s="1" t="s">
        <v>97</v>
      </c>
      <c r="D202" s="1" t="s">
        <v>35</v>
      </c>
      <c r="E202" s="1">
        <v>721</v>
      </c>
      <c r="F202" s="2">
        <v>49.514563106796118</v>
      </c>
      <c r="G202" s="3">
        <v>15.672676837725383</v>
      </c>
      <c r="H202" s="2">
        <v>43.174063799999999</v>
      </c>
      <c r="I202" s="3">
        <v>3.3287101248266295</v>
      </c>
      <c r="J202" s="3">
        <v>3.1</v>
      </c>
      <c r="K202" s="3">
        <v>65.84</v>
      </c>
      <c r="L202" s="3">
        <v>3.26</v>
      </c>
      <c r="M202" s="3">
        <v>16.62</v>
      </c>
      <c r="N202" s="3">
        <v>4.9000000000000004</v>
      </c>
      <c r="O202" s="3">
        <v>1.9</v>
      </c>
      <c r="P202" s="3">
        <v>1.36</v>
      </c>
      <c r="Q202" s="3">
        <v>0.81</v>
      </c>
      <c r="R202" s="3">
        <v>40.049999999999997</v>
      </c>
      <c r="S202" s="3">
        <v>10.35</v>
      </c>
      <c r="T202" s="3">
        <v>20.7</v>
      </c>
    </row>
    <row r="203" spans="1:20" x14ac:dyDescent="0.2">
      <c r="A203">
        <v>577553</v>
      </c>
      <c r="B203" s="1" t="s">
        <v>87</v>
      </c>
      <c r="C203" s="1" t="s">
        <v>97</v>
      </c>
      <c r="D203" s="1" t="s">
        <v>35</v>
      </c>
      <c r="E203" s="1">
        <v>1906</v>
      </c>
      <c r="F203" s="2">
        <v>50.839454354669463</v>
      </c>
      <c r="G203" s="3">
        <v>16.474291710388247</v>
      </c>
      <c r="H203" s="2">
        <v>41.011017840000001</v>
      </c>
      <c r="I203" s="3">
        <v>6.8205666316894025</v>
      </c>
      <c r="J203" s="3">
        <v>2.6</v>
      </c>
      <c r="K203" s="3">
        <v>72.930000000000007</v>
      </c>
      <c r="L203" s="3">
        <v>3.33</v>
      </c>
      <c r="M203" s="3">
        <v>9.14</v>
      </c>
      <c r="N203" s="3">
        <v>23.14</v>
      </c>
      <c r="O203" s="3">
        <v>0.38</v>
      </c>
      <c r="P203" s="3">
        <v>0.56999999999999995</v>
      </c>
      <c r="Q203" s="3">
        <v>0.28000000000000003</v>
      </c>
      <c r="R203" s="3">
        <v>26.47</v>
      </c>
      <c r="S203" s="3">
        <v>13.04</v>
      </c>
      <c r="T203" s="3">
        <v>23.61</v>
      </c>
    </row>
    <row r="204" spans="1:20" x14ac:dyDescent="0.2">
      <c r="A204">
        <v>577561</v>
      </c>
      <c r="B204" s="1" t="s">
        <v>88</v>
      </c>
      <c r="C204" s="1" t="s">
        <v>97</v>
      </c>
      <c r="D204" s="1" t="s">
        <v>35</v>
      </c>
      <c r="E204" s="1">
        <v>175</v>
      </c>
      <c r="F204" s="2">
        <v>47.428571428571431</v>
      </c>
      <c r="G204" s="3">
        <v>12.571428571428573</v>
      </c>
      <c r="H204" s="2">
        <v>43.025714290000003</v>
      </c>
      <c r="I204" s="3">
        <v>2.8571428571428572</v>
      </c>
      <c r="J204" s="3">
        <v>1.7</v>
      </c>
      <c r="K204" s="3">
        <v>79.290000000000006</v>
      </c>
      <c r="L204" s="3">
        <v>0.9</v>
      </c>
      <c r="M204" s="3">
        <v>5.4</v>
      </c>
      <c r="N204" s="3">
        <v>4.5</v>
      </c>
      <c r="O204" s="3">
        <v>0.9</v>
      </c>
      <c r="P204" s="3">
        <v>1.8</v>
      </c>
      <c r="Q204" s="3">
        <v>0</v>
      </c>
      <c r="R204" s="3">
        <v>45.94</v>
      </c>
      <c r="S204" s="3">
        <v>10.81</v>
      </c>
      <c r="T204" s="3">
        <v>29.72</v>
      </c>
    </row>
    <row r="205" spans="1:20" x14ac:dyDescent="0.2">
      <c r="A205">
        <v>577570</v>
      </c>
      <c r="B205" s="1" t="s">
        <v>226</v>
      </c>
      <c r="C205" s="1" t="s">
        <v>97</v>
      </c>
      <c r="D205" s="1" t="s">
        <v>35</v>
      </c>
      <c r="E205" s="1">
        <v>205</v>
      </c>
      <c r="F205" s="2">
        <v>45.853658536585371</v>
      </c>
      <c r="G205" s="3">
        <v>20.487804878048781</v>
      </c>
      <c r="H205" s="2">
        <v>42.631707319999997</v>
      </c>
      <c r="I205" s="3">
        <v>5.3658536585365857</v>
      </c>
      <c r="J205" s="3">
        <v>3</v>
      </c>
      <c r="K205" s="3">
        <v>79.75</v>
      </c>
      <c r="L205" s="3">
        <v>1.53</v>
      </c>
      <c r="M205" s="3">
        <v>3.84</v>
      </c>
      <c r="N205" s="3">
        <v>10.76</v>
      </c>
      <c r="O205" s="3">
        <v>3.84</v>
      </c>
      <c r="P205" s="3">
        <v>0</v>
      </c>
      <c r="Q205" s="3">
        <v>0.76</v>
      </c>
      <c r="R205" s="3">
        <v>27.69</v>
      </c>
      <c r="S205" s="3">
        <v>11.53</v>
      </c>
      <c r="T205" s="3">
        <v>40</v>
      </c>
    </row>
    <row r="206" spans="1:20" x14ac:dyDescent="0.2">
      <c r="A206">
        <v>577596</v>
      </c>
      <c r="B206" s="1" t="s">
        <v>89</v>
      </c>
      <c r="C206" s="1" t="s">
        <v>97</v>
      </c>
      <c r="D206" s="1" t="s">
        <v>35</v>
      </c>
      <c r="E206" s="1">
        <v>558</v>
      </c>
      <c r="F206" s="2">
        <v>51.971326164874554</v>
      </c>
      <c r="G206" s="3">
        <v>16.308243727598569</v>
      </c>
      <c r="H206" s="2">
        <v>42.557347669999999</v>
      </c>
      <c r="I206" s="3">
        <v>6.2724014336917557</v>
      </c>
      <c r="J206" s="3">
        <v>3.1</v>
      </c>
      <c r="K206" s="3">
        <v>64.849999999999994</v>
      </c>
      <c r="L206" s="3">
        <v>2.72</v>
      </c>
      <c r="M206" s="3">
        <v>9.52</v>
      </c>
      <c r="N206" s="3">
        <v>7.14</v>
      </c>
      <c r="O206" s="3">
        <v>2.04</v>
      </c>
      <c r="P206" s="3">
        <v>0</v>
      </c>
      <c r="Q206" s="3">
        <v>0.68</v>
      </c>
      <c r="R206" s="3">
        <v>41.15</v>
      </c>
      <c r="S206" s="3">
        <v>9.52</v>
      </c>
      <c r="T206" s="3">
        <v>27.21</v>
      </c>
    </row>
    <row r="207" spans="1:20" x14ac:dyDescent="0.2">
      <c r="A207">
        <v>577600</v>
      </c>
      <c r="B207" s="1" t="s">
        <v>90</v>
      </c>
      <c r="C207" s="1" t="s">
        <v>97</v>
      </c>
      <c r="D207" s="1" t="s">
        <v>35</v>
      </c>
      <c r="E207" s="1">
        <v>99</v>
      </c>
      <c r="F207" s="2">
        <v>41.414141414141412</v>
      </c>
      <c r="G207" s="3">
        <v>27.27272727272727</v>
      </c>
      <c r="H207" s="2">
        <v>54.287878790000001</v>
      </c>
      <c r="I207" s="3">
        <v>7.0707070707070701</v>
      </c>
      <c r="J207" s="3">
        <v>7</v>
      </c>
      <c r="K207" s="3">
        <v>78.95</v>
      </c>
      <c r="L207" s="3">
        <v>8</v>
      </c>
      <c r="M207" s="3">
        <v>9.33</v>
      </c>
      <c r="N207" s="3">
        <v>13.33</v>
      </c>
      <c r="O207" s="3">
        <v>2.66</v>
      </c>
      <c r="P207" s="3">
        <v>1.33</v>
      </c>
      <c r="Q207" s="3">
        <v>2.66</v>
      </c>
      <c r="R207" s="3">
        <v>34.659999999999997</v>
      </c>
      <c r="S207" s="3">
        <v>9.33</v>
      </c>
      <c r="T207" s="3">
        <v>18.66</v>
      </c>
    </row>
    <row r="208" spans="1:20" x14ac:dyDescent="0.2">
      <c r="A208">
        <v>577626</v>
      </c>
      <c r="B208" s="1" t="s">
        <v>91</v>
      </c>
      <c r="C208" s="1" t="s">
        <v>97</v>
      </c>
      <c r="D208" s="1" t="s">
        <v>35</v>
      </c>
      <c r="E208" s="1">
        <v>14330</v>
      </c>
      <c r="F208" s="2">
        <v>51.946964410327979</v>
      </c>
      <c r="G208" s="3">
        <v>19.448709002093509</v>
      </c>
      <c r="H208" s="2">
        <v>43.7653873</v>
      </c>
      <c r="I208" s="3">
        <v>10.558269364968599</v>
      </c>
      <c r="J208" s="3">
        <v>3.5</v>
      </c>
      <c r="K208" s="3">
        <v>67.25</v>
      </c>
      <c r="L208" s="3">
        <v>5.13</v>
      </c>
      <c r="M208" s="3">
        <v>11.91</v>
      </c>
      <c r="N208" s="3">
        <v>10.23</v>
      </c>
      <c r="O208" s="3">
        <v>1.35</v>
      </c>
      <c r="P208" s="3">
        <v>0.57999999999999996</v>
      </c>
      <c r="Q208" s="3">
        <v>0.65</v>
      </c>
      <c r="R208" s="3">
        <v>29.04</v>
      </c>
      <c r="S208" s="3">
        <v>9.82</v>
      </c>
      <c r="T208" s="3">
        <v>31.25</v>
      </c>
    </row>
    <row r="209" spans="1:20" x14ac:dyDescent="0.2">
      <c r="A209">
        <v>577642</v>
      </c>
      <c r="B209" s="1" t="s">
        <v>128</v>
      </c>
      <c r="C209" s="1" t="s">
        <v>97</v>
      </c>
      <c r="D209" s="1" t="s">
        <v>35</v>
      </c>
      <c r="E209" s="1">
        <v>232</v>
      </c>
      <c r="F209" s="2">
        <v>49.568965517241381</v>
      </c>
      <c r="G209" s="3">
        <v>13.793103448275861</v>
      </c>
      <c r="H209" s="2">
        <v>41.224137929999998</v>
      </c>
      <c r="I209" s="3">
        <v>4.3103448275862073</v>
      </c>
      <c r="J209" s="3">
        <v>3.3</v>
      </c>
      <c r="K209" s="3">
        <v>65.92</v>
      </c>
      <c r="L209" s="3">
        <v>6.14</v>
      </c>
      <c r="M209" s="3">
        <v>14.03</v>
      </c>
      <c r="N209" s="3">
        <v>7.01</v>
      </c>
      <c r="O209" s="3">
        <v>0</v>
      </c>
      <c r="P209" s="3">
        <v>0.87</v>
      </c>
      <c r="Q209" s="3">
        <v>1.75</v>
      </c>
      <c r="R209" s="3">
        <v>43.85</v>
      </c>
      <c r="S209" s="3">
        <v>9.64</v>
      </c>
      <c r="T209" s="3">
        <v>16.66</v>
      </c>
    </row>
    <row r="210" spans="1:20" x14ac:dyDescent="0.2">
      <c r="A210">
        <v>577651</v>
      </c>
      <c r="B210" s="1" t="s">
        <v>227</v>
      </c>
      <c r="C210" s="1" t="s">
        <v>97</v>
      </c>
      <c r="D210" s="1" t="s">
        <v>35</v>
      </c>
      <c r="E210" s="1">
        <v>936</v>
      </c>
      <c r="F210" s="2">
        <v>50.427350427350426</v>
      </c>
      <c r="G210" s="3">
        <v>14.743589743589745</v>
      </c>
      <c r="H210" s="2">
        <v>41.813034190000003</v>
      </c>
      <c r="I210" s="3">
        <v>6.1965811965811968</v>
      </c>
      <c r="J210" s="3">
        <v>5.6</v>
      </c>
      <c r="K210" s="3">
        <v>67.11</v>
      </c>
      <c r="L210" s="3">
        <v>4.5199999999999996</v>
      </c>
      <c r="M210" s="3">
        <v>9.64</v>
      </c>
      <c r="N210" s="3">
        <v>9.25</v>
      </c>
      <c r="O210" s="3">
        <v>1.57</v>
      </c>
      <c r="P210" s="3">
        <v>0.98</v>
      </c>
      <c r="Q210" s="3">
        <v>1.18</v>
      </c>
      <c r="R210" s="3">
        <v>33.659999999999997</v>
      </c>
      <c r="S210" s="3">
        <v>10.23</v>
      </c>
      <c r="T210" s="3">
        <v>28.93</v>
      </c>
    </row>
    <row r="211" spans="1:20" x14ac:dyDescent="0.2">
      <c r="A211">
        <v>577669</v>
      </c>
      <c r="B211" s="1" t="s">
        <v>228</v>
      </c>
      <c r="C211" s="1" t="s">
        <v>97</v>
      </c>
      <c r="D211" s="1" t="s">
        <v>35</v>
      </c>
      <c r="E211" s="1">
        <v>410</v>
      </c>
      <c r="F211" s="2">
        <v>47.317073170731703</v>
      </c>
      <c r="G211" s="3">
        <v>11.951219512195122</v>
      </c>
      <c r="H211" s="2">
        <v>43.465853660000001</v>
      </c>
      <c r="I211" s="3">
        <v>5.8536585365853666</v>
      </c>
      <c r="J211" s="3">
        <v>4.3</v>
      </c>
      <c r="K211" s="3">
        <v>76.209999999999994</v>
      </c>
      <c r="L211" s="3">
        <v>4.45</v>
      </c>
      <c r="M211" s="3">
        <v>17.510000000000002</v>
      </c>
      <c r="N211" s="3">
        <v>15.92</v>
      </c>
      <c r="O211" s="3">
        <v>0.63</v>
      </c>
      <c r="P211" s="3">
        <v>0.63</v>
      </c>
      <c r="Q211" s="3">
        <v>0.31</v>
      </c>
      <c r="R211" s="3">
        <v>14.33</v>
      </c>
      <c r="S211" s="3">
        <v>10.19</v>
      </c>
      <c r="T211" s="3">
        <v>35.979999999999997</v>
      </c>
    </row>
    <row r="212" spans="1:20" x14ac:dyDescent="0.2">
      <c r="A212">
        <v>577677</v>
      </c>
      <c r="B212" s="1" t="s">
        <v>229</v>
      </c>
      <c r="C212" s="1" t="s">
        <v>97</v>
      </c>
      <c r="D212" s="1" t="s">
        <v>35</v>
      </c>
      <c r="E212" s="1">
        <v>603</v>
      </c>
      <c r="F212" s="2">
        <v>48.756218905472636</v>
      </c>
      <c r="G212" s="3">
        <v>15.754560530679933</v>
      </c>
      <c r="H212" s="2">
        <v>41.659203980000001</v>
      </c>
      <c r="I212" s="3">
        <v>6.7993366500829184</v>
      </c>
      <c r="J212" s="3">
        <v>4.3</v>
      </c>
      <c r="K212" s="3">
        <v>74.34</v>
      </c>
      <c r="L212" s="3">
        <v>6.62</v>
      </c>
      <c r="M212" s="3">
        <v>11.04</v>
      </c>
      <c r="N212" s="3">
        <v>10.77</v>
      </c>
      <c r="O212" s="3">
        <v>1.1000000000000001</v>
      </c>
      <c r="P212" s="3">
        <v>0</v>
      </c>
      <c r="Q212" s="3">
        <v>0.82</v>
      </c>
      <c r="R212" s="3">
        <v>37.56</v>
      </c>
      <c r="S212" s="3">
        <v>8.56</v>
      </c>
      <c r="T212" s="3">
        <v>23.48</v>
      </c>
    </row>
    <row r="213" spans="1:20" x14ac:dyDescent="0.2">
      <c r="A213">
        <v>577685</v>
      </c>
      <c r="B213" s="1" t="s">
        <v>230</v>
      </c>
      <c r="C213" s="1" t="s">
        <v>97</v>
      </c>
      <c r="D213" s="1" t="s">
        <v>35</v>
      </c>
      <c r="E213" s="1">
        <v>405</v>
      </c>
      <c r="F213" s="2">
        <v>47.654320987654316</v>
      </c>
      <c r="G213" s="3">
        <v>18.518518518518519</v>
      </c>
      <c r="H213" s="2">
        <v>44.139506169999997</v>
      </c>
      <c r="I213" s="3">
        <v>8.6419753086419746</v>
      </c>
      <c r="J213" s="3">
        <v>4</v>
      </c>
      <c r="K213" s="3">
        <v>75.150000000000006</v>
      </c>
      <c r="L213" s="3">
        <v>4.83</v>
      </c>
      <c r="M213" s="3">
        <v>10.48</v>
      </c>
      <c r="N213" s="3">
        <v>8.4600000000000009</v>
      </c>
      <c r="O213" s="3">
        <v>0.4</v>
      </c>
      <c r="P213" s="3">
        <v>0.8</v>
      </c>
      <c r="Q213" s="3">
        <v>0.8</v>
      </c>
      <c r="R213" s="3">
        <v>33.46</v>
      </c>
      <c r="S213" s="3">
        <v>7.66</v>
      </c>
      <c r="T213" s="3">
        <v>33.06</v>
      </c>
    </row>
    <row r="214" spans="1:20" x14ac:dyDescent="0.2">
      <c r="A214">
        <v>577693</v>
      </c>
      <c r="B214" s="1" t="s">
        <v>231</v>
      </c>
      <c r="C214" s="1" t="s">
        <v>97</v>
      </c>
      <c r="D214" s="1" t="s">
        <v>35</v>
      </c>
      <c r="E214" s="1">
        <v>1295</v>
      </c>
      <c r="F214" s="2">
        <v>47.876447876447877</v>
      </c>
      <c r="G214" s="3">
        <v>17.683397683397683</v>
      </c>
      <c r="H214" s="2">
        <v>43.526254829999999</v>
      </c>
      <c r="I214" s="3">
        <v>7.3359073359073363</v>
      </c>
      <c r="J214" s="3">
        <v>4.5</v>
      </c>
      <c r="K214" s="3">
        <v>74.260000000000005</v>
      </c>
      <c r="L214" s="3">
        <v>3.41</v>
      </c>
      <c r="M214" s="3">
        <v>6.35</v>
      </c>
      <c r="N214" s="3">
        <v>11.52</v>
      </c>
      <c r="O214" s="3">
        <v>1.41</v>
      </c>
      <c r="P214" s="3">
        <v>1.41</v>
      </c>
      <c r="Q214" s="3">
        <v>0.23</v>
      </c>
      <c r="R214" s="3">
        <v>34.700000000000003</v>
      </c>
      <c r="S214" s="3">
        <v>11.05</v>
      </c>
      <c r="T214" s="3">
        <v>29.88</v>
      </c>
    </row>
    <row r="215" spans="1:20" x14ac:dyDescent="0.2">
      <c r="A215">
        <v>577707</v>
      </c>
      <c r="B215" s="1" t="s">
        <v>94</v>
      </c>
      <c r="C215" s="1" t="s">
        <v>97</v>
      </c>
      <c r="D215" s="1" t="s">
        <v>35</v>
      </c>
      <c r="E215" s="1">
        <v>495</v>
      </c>
      <c r="F215" s="2">
        <v>48.484848484848484</v>
      </c>
      <c r="G215" s="3">
        <v>16.767676767676768</v>
      </c>
      <c r="H215" s="2">
        <v>42.514141410000001</v>
      </c>
      <c r="I215" s="3">
        <v>3.2323232323232323</v>
      </c>
      <c r="J215" s="3">
        <v>3.6</v>
      </c>
      <c r="K215" s="3">
        <v>60.89</v>
      </c>
      <c r="L215" s="3">
        <v>4.08</v>
      </c>
      <c r="M215" s="3">
        <v>10.199999999999999</v>
      </c>
      <c r="N215" s="3">
        <v>4.4800000000000004</v>
      </c>
      <c r="O215" s="3">
        <v>0.81</v>
      </c>
      <c r="P215" s="3">
        <v>0</v>
      </c>
      <c r="Q215" s="3">
        <v>0</v>
      </c>
      <c r="R215" s="3">
        <v>38.770000000000003</v>
      </c>
      <c r="S215" s="3">
        <v>13.46</v>
      </c>
      <c r="T215" s="3">
        <v>28.16</v>
      </c>
    </row>
    <row r="216" spans="1:20" x14ac:dyDescent="0.2">
      <c r="A216">
        <v>577723</v>
      </c>
      <c r="B216" s="1" t="s">
        <v>202</v>
      </c>
      <c r="C216" s="1" t="s">
        <v>97</v>
      </c>
      <c r="D216" s="1" t="s">
        <v>35</v>
      </c>
      <c r="E216" s="1">
        <v>227</v>
      </c>
      <c r="F216" s="2">
        <v>45.814977973568283</v>
      </c>
      <c r="G216" s="3">
        <v>11.013215859030836</v>
      </c>
      <c r="H216" s="2">
        <v>40.601321589999998</v>
      </c>
      <c r="I216" s="3">
        <v>7.4889867841409687</v>
      </c>
      <c r="J216" s="3">
        <v>3</v>
      </c>
      <c r="K216" s="3">
        <v>58.9</v>
      </c>
      <c r="L216" s="3">
        <v>3.48</v>
      </c>
      <c r="M216" s="3">
        <v>15.11</v>
      </c>
      <c r="N216" s="3">
        <v>4.6500000000000004</v>
      </c>
      <c r="O216" s="3">
        <v>8.1300000000000008</v>
      </c>
      <c r="P216" s="3">
        <v>0</v>
      </c>
      <c r="Q216" s="3">
        <v>0</v>
      </c>
      <c r="R216" s="3">
        <v>37.200000000000003</v>
      </c>
      <c r="S216" s="3">
        <v>13.95</v>
      </c>
      <c r="T216" s="3">
        <v>17.440000000000001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workbookViewId="0">
      <selection activeCell="T33" sqref="T33"/>
    </sheetView>
  </sheetViews>
  <sheetFormatPr baseColWidth="10" defaultRowHeight="16" x14ac:dyDescent="0.2"/>
  <sheetData>
    <row r="1" spans="1:9" x14ac:dyDescent="0.2">
      <c r="A1" t="s">
        <v>235</v>
      </c>
    </row>
    <row r="2" spans="1:9" ht="17" thickBot="1" x14ac:dyDescent="0.25"/>
    <row r="3" spans="1:9" x14ac:dyDescent="0.2">
      <c r="A3" s="7" t="s">
        <v>236</v>
      </c>
      <c r="B3" s="7"/>
    </row>
    <row r="4" spans="1:9" x14ac:dyDescent="0.2">
      <c r="A4" s="4" t="s">
        <v>237</v>
      </c>
      <c r="B4" s="4">
        <v>0.20131627626260257</v>
      </c>
    </row>
    <row r="5" spans="1:9" x14ac:dyDescent="0.2">
      <c r="A5" s="4" t="s">
        <v>238</v>
      </c>
      <c r="B5" s="4">
        <v>4.0528243088240518E-2</v>
      </c>
    </row>
    <row r="6" spans="1:9" x14ac:dyDescent="0.2">
      <c r="A6" s="4" t="s">
        <v>239</v>
      </c>
      <c r="B6" s="4">
        <v>3.602368084921817E-2</v>
      </c>
    </row>
    <row r="7" spans="1:9" x14ac:dyDescent="0.2">
      <c r="A7" s="4" t="s">
        <v>240</v>
      </c>
      <c r="B7" s="4">
        <v>9.5261533622828587</v>
      </c>
    </row>
    <row r="8" spans="1:9" ht="17" thickBot="1" x14ac:dyDescent="0.25">
      <c r="A8" s="5" t="s">
        <v>241</v>
      </c>
      <c r="B8" s="5">
        <v>215</v>
      </c>
    </row>
    <row r="10" spans="1:9" ht="17" thickBot="1" x14ac:dyDescent="0.25">
      <c r="A10" t="s">
        <v>242</v>
      </c>
    </row>
    <row r="11" spans="1:9" x14ac:dyDescent="0.2">
      <c r="A11" s="6"/>
      <c r="B11" s="6" t="s">
        <v>247</v>
      </c>
      <c r="C11" s="6" t="s">
        <v>248</v>
      </c>
      <c r="D11" s="6" t="s">
        <v>249</v>
      </c>
      <c r="E11" s="6" t="s">
        <v>250</v>
      </c>
      <c r="F11" s="6" t="s">
        <v>251</v>
      </c>
    </row>
    <row r="12" spans="1:9" x14ac:dyDescent="0.2">
      <c r="A12" s="4" t="s">
        <v>243</v>
      </c>
      <c r="B12" s="4">
        <v>1</v>
      </c>
      <c r="C12" s="4">
        <v>816.47017212109859</v>
      </c>
      <c r="D12" s="4">
        <v>816.47017212109859</v>
      </c>
      <c r="E12" s="4">
        <v>8.997154648491799</v>
      </c>
      <c r="F12" s="4">
        <v>3.0259907284257894E-3</v>
      </c>
    </row>
    <row r="13" spans="1:9" x14ac:dyDescent="0.2">
      <c r="A13" s="4" t="s">
        <v>244</v>
      </c>
      <c r="B13" s="4">
        <v>213</v>
      </c>
      <c r="C13" s="4">
        <v>19329.238348809129</v>
      </c>
      <c r="D13" s="4">
        <v>90.747597881733</v>
      </c>
      <c r="E13" s="4"/>
      <c r="F13" s="4"/>
    </row>
    <row r="14" spans="1:9" ht="17" thickBot="1" x14ac:dyDescent="0.25">
      <c r="A14" s="5" t="s">
        <v>245</v>
      </c>
      <c r="B14" s="5">
        <v>214</v>
      </c>
      <c r="C14" s="5">
        <v>20145.708520930228</v>
      </c>
      <c r="D14" s="5"/>
      <c r="E14" s="5"/>
      <c r="F14" s="5"/>
    </row>
    <row r="15" spans="1:9" ht="17" thickBot="1" x14ac:dyDescent="0.25"/>
    <row r="16" spans="1:9" x14ac:dyDescent="0.2">
      <c r="A16" s="6"/>
      <c r="B16" s="6" t="s">
        <v>252</v>
      </c>
      <c r="C16" s="6" t="s">
        <v>240</v>
      </c>
      <c r="D16" s="6" t="s">
        <v>253</v>
      </c>
      <c r="E16" s="6" t="s">
        <v>254</v>
      </c>
      <c r="F16" s="6" t="s">
        <v>255</v>
      </c>
      <c r="G16" s="6" t="s">
        <v>256</v>
      </c>
      <c r="H16" s="6" t="s">
        <v>257</v>
      </c>
      <c r="I16" s="6" t="s">
        <v>258</v>
      </c>
    </row>
    <row r="17" spans="1:9" x14ac:dyDescent="0.2">
      <c r="A17" s="4" t="s">
        <v>246</v>
      </c>
      <c r="B17" s="4">
        <v>34.744576336906874</v>
      </c>
      <c r="C17" s="4">
        <v>1.4322538197197177</v>
      </c>
      <c r="D17" s="4">
        <v>24.258672491239125</v>
      </c>
      <c r="E17" s="4">
        <v>3.2453742149927365E-63</v>
      </c>
      <c r="F17" s="4">
        <v>31.921369332655708</v>
      </c>
      <c r="G17" s="4">
        <v>37.567783341158041</v>
      </c>
      <c r="H17" s="4">
        <v>31.921369332655708</v>
      </c>
      <c r="I17" s="4">
        <v>37.567783341158041</v>
      </c>
    </row>
    <row r="18" spans="1:9" ht="17" thickBot="1" x14ac:dyDescent="0.25">
      <c r="A18" s="5" t="s">
        <v>16</v>
      </c>
      <c r="B18" s="5">
        <v>1.0809797604268252</v>
      </c>
      <c r="C18" s="5">
        <v>0.36038355897351615</v>
      </c>
      <c r="D18" s="5">
        <v>2.9995257372611279</v>
      </c>
      <c r="E18" s="5">
        <v>3.0259907284256294E-3</v>
      </c>
      <c r="F18" s="5">
        <v>0.37060470406279322</v>
      </c>
      <c r="G18" s="5">
        <v>1.7913548167908573</v>
      </c>
      <c r="H18" s="5">
        <v>0.37060470406279322</v>
      </c>
      <c r="I18" s="5">
        <v>1.7913548167908573</v>
      </c>
    </row>
    <row r="22" spans="1:9" x14ac:dyDescent="0.2">
      <c r="A22" t="s">
        <v>259</v>
      </c>
    </row>
    <row r="23" spans="1:9" ht="17" thickBot="1" x14ac:dyDescent="0.25"/>
    <row r="24" spans="1:9" x14ac:dyDescent="0.2">
      <c r="A24" s="6" t="s">
        <v>260</v>
      </c>
      <c r="B24" s="6" t="s">
        <v>262</v>
      </c>
      <c r="C24" s="6" t="s">
        <v>261</v>
      </c>
    </row>
    <row r="25" spans="1:9" x14ac:dyDescent="0.2">
      <c r="A25" s="4">
        <v>1</v>
      </c>
      <c r="B25" s="4">
        <v>40.689965019254416</v>
      </c>
      <c r="C25" s="4">
        <v>3.6900349807455868</v>
      </c>
    </row>
    <row r="26" spans="1:9" x14ac:dyDescent="0.2">
      <c r="A26" s="4">
        <v>2</v>
      </c>
      <c r="B26" s="4">
        <v>38.311809546315395</v>
      </c>
      <c r="C26" s="4">
        <v>-0.81180954631539493</v>
      </c>
    </row>
    <row r="27" spans="1:9" x14ac:dyDescent="0.2">
      <c r="A27" s="4">
        <v>3</v>
      </c>
      <c r="B27" s="4">
        <v>39.068495378614173</v>
      </c>
      <c r="C27" s="4">
        <v>8.2915046213858261</v>
      </c>
    </row>
    <row r="28" spans="1:9" x14ac:dyDescent="0.2">
      <c r="A28" s="4">
        <v>4</v>
      </c>
      <c r="B28" s="4">
        <v>35.501262169205653</v>
      </c>
      <c r="C28" s="4">
        <v>3.0487378307943445</v>
      </c>
    </row>
    <row r="29" spans="1:9" x14ac:dyDescent="0.2">
      <c r="A29" s="4">
        <v>5</v>
      </c>
      <c r="B29" s="4">
        <v>36.257948001504431</v>
      </c>
      <c r="C29" s="4">
        <v>15.382051998495569</v>
      </c>
    </row>
    <row r="30" spans="1:9" x14ac:dyDescent="0.2">
      <c r="A30" s="4">
        <v>6</v>
      </c>
      <c r="B30" s="4">
        <v>45.554373941175129</v>
      </c>
      <c r="C30" s="4">
        <v>2.8256260588248736</v>
      </c>
    </row>
    <row r="31" spans="1:9" x14ac:dyDescent="0.2">
      <c r="A31" s="4">
        <v>7</v>
      </c>
      <c r="B31" s="4">
        <v>39.608985258827587</v>
      </c>
      <c r="C31" s="4">
        <v>-4.4489852588275909</v>
      </c>
    </row>
    <row r="32" spans="1:9" x14ac:dyDescent="0.2">
      <c r="A32" s="4">
        <v>8</v>
      </c>
      <c r="B32" s="4">
        <v>38.419907522358081</v>
      </c>
      <c r="C32" s="4">
        <v>5.5300924776419222</v>
      </c>
    </row>
    <row r="33" spans="1:3" x14ac:dyDescent="0.2">
      <c r="A33" s="4">
        <v>9</v>
      </c>
      <c r="B33" s="4">
        <v>37.555123714016617</v>
      </c>
      <c r="C33" s="4">
        <v>4.9648762859833866</v>
      </c>
    </row>
    <row r="34" spans="1:3" x14ac:dyDescent="0.2">
      <c r="A34" s="4">
        <v>10</v>
      </c>
      <c r="B34" s="4">
        <v>40.58186704321173</v>
      </c>
      <c r="C34" s="4">
        <v>-1.2418670432117267</v>
      </c>
    </row>
    <row r="35" spans="1:3" x14ac:dyDescent="0.2">
      <c r="A35" s="4">
        <v>11</v>
      </c>
      <c r="B35" s="4">
        <v>40.365671091126366</v>
      </c>
      <c r="C35" s="4">
        <v>5.6343289088736341</v>
      </c>
    </row>
    <row r="36" spans="1:3" x14ac:dyDescent="0.2">
      <c r="A36" s="4">
        <v>12</v>
      </c>
      <c r="B36" s="4">
        <v>35.285066217120288</v>
      </c>
      <c r="C36" s="4">
        <v>19.644933782879711</v>
      </c>
    </row>
    <row r="37" spans="1:3" x14ac:dyDescent="0.2">
      <c r="A37" s="4">
        <v>13</v>
      </c>
      <c r="B37" s="4">
        <v>37.663221690059302</v>
      </c>
      <c r="C37" s="4">
        <v>5.9567783099406952</v>
      </c>
    </row>
    <row r="38" spans="1:3" x14ac:dyDescent="0.2">
      <c r="A38" s="4">
        <v>14</v>
      </c>
      <c r="B38" s="4">
        <v>38.960397402571495</v>
      </c>
      <c r="C38" s="4">
        <v>10.089602597428502</v>
      </c>
    </row>
    <row r="39" spans="1:3" x14ac:dyDescent="0.2">
      <c r="A39" s="4">
        <v>15</v>
      </c>
      <c r="B39" s="4">
        <v>36.149850025461745</v>
      </c>
      <c r="C39" s="4">
        <v>-2.049850025461744</v>
      </c>
    </row>
    <row r="40" spans="1:3" x14ac:dyDescent="0.2">
      <c r="A40" s="4">
        <v>16</v>
      </c>
      <c r="B40" s="4">
        <v>36.149850025461745</v>
      </c>
      <c r="C40" s="4">
        <v>9.4001499745382517</v>
      </c>
    </row>
    <row r="41" spans="1:3" x14ac:dyDescent="0.2">
      <c r="A41" s="4">
        <v>17</v>
      </c>
      <c r="B41" s="4">
        <v>37.014633833803209</v>
      </c>
      <c r="C41" s="4">
        <v>6.1453661661967871</v>
      </c>
    </row>
    <row r="42" spans="1:3" x14ac:dyDescent="0.2">
      <c r="A42" s="4">
        <v>18</v>
      </c>
      <c r="B42" s="4">
        <v>37.879417642144666</v>
      </c>
      <c r="C42" s="4">
        <v>9.1005823578553304</v>
      </c>
    </row>
    <row r="43" spans="1:3" x14ac:dyDescent="0.2">
      <c r="A43" s="4">
        <v>19</v>
      </c>
      <c r="B43" s="4">
        <v>37.879417642144666</v>
      </c>
      <c r="C43" s="4">
        <v>6.9405823578553338</v>
      </c>
    </row>
    <row r="44" spans="1:3" x14ac:dyDescent="0.2">
      <c r="A44" s="4">
        <v>20</v>
      </c>
      <c r="B44" s="4">
        <v>37.338927761931252</v>
      </c>
      <c r="C44" s="4">
        <v>13.821072238068744</v>
      </c>
    </row>
    <row r="45" spans="1:3" x14ac:dyDescent="0.2">
      <c r="A45" s="4">
        <v>21</v>
      </c>
      <c r="B45" s="4">
        <v>38.528005498400759</v>
      </c>
      <c r="C45" s="4">
        <v>-15.598005498400759</v>
      </c>
    </row>
    <row r="46" spans="1:3" x14ac:dyDescent="0.2">
      <c r="A46" s="4">
        <v>22</v>
      </c>
      <c r="B46" s="4">
        <v>37.447025737973938</v>
      </c>
      <c r="C46" s="4">
        <v>15.832974262026063</v>
      </c>
    </row>
    <row r="47" spans="1:3" x14ac:dyDescent="0.2">
      <c r="A47" s="4">
        <v>23</v>
      </c>
      <c r="B47" s="4">
        <v>37.555123714016617</v>
      </c>
      <c r="C47" s="4">
        <v>13.384876285983381</v>
      </c>
    </row>
    <row r="48" spans="1:3" x14ac:dyDescent="0.2">
      <c r="A48" s="4">
        <v>24</v>
      </c>
      <c r="B48" s="4">
        <v>41.122356923425144</v>
      </c>
      <c r="C48" s="4">
        <v>0.33764307657485659</v>
      </c>
    </row>
    <row r="49" spans="1:3" x14ac:dyDescent="0.2">
      <c r="A49" s="4">
        <v>25</v>
      </c>
      <c r="B49" s="4">
        <v>38.311809546315395</v>
      </c>
      <c r="C49" s="4">
        <v>8.5381904536846065</v>
      </c>
    </row>
    <row r="50" spans="1:3" x14ac:dyDescent="0.2">
      <c r="A50" s="4">
        <v>26</v>
      </c>
      <c r="B50" s="4">
        <v>36.582241929632474</v>
      </c>
      <c r="C50" s="4">
        <v>14.877758070367527</v>
      </c>
    </row>
    <row r="51" spans="1:3" x14ac:dyDescent="0.2">
      <c r="A51" s="4">
        <v>27</v>
      </c>
      <c r="B51" s="4">
        <v>35.285066217120288</v>
      </c>
      <c r="C51" s="4">
        <v>14.414933782879714</v>
      </c>
    </row>
    <row r="52" spans="1:3" x14ac:dyDescent="0.2">
      <c r="A52" s="4">
        <v>28</v>
      </c>
      <c r="B52" s="4">
        <v>38.203711570272716</v>
      </c>
      <c r="C52" s="4">
        <v>-2.3711570272716642E-2</v>
      </c>
    </row>
    <row r="53" spans="1:3" x14ac:dyDescent="0.2">
      <c r="A53" s="4">
        <v>29</v>
      </c>
      <c r="B53" s="4">
        <v>36.36604597754711</v>
      </c>
      <c r="C53" s="4">
        <v>9.6139540224528872</v>
      </c>
    </row>
    <row r="54" spans="1:3" x14ac:dyDescent="0.2">
      <c r="A54" s="4">
        <v>30</v>
      </c>
      <c r="B54" s="4">
        <v>39.392789306742223</v>
      </c>
      <c r="C54" s="4">
        <v>12.987210693257779</v>
      </c>
    </row>
    <row r="55" spans="1:3" x14ac:dyDescent="0.2">
      <c r="A55" s="4">
        <v>31</v>
      </c>
      <c r="B55" s="4">
        <v>37.014633833803209</v>
      </c>
      <c r="C55" s="4">
        <v>-7.5846338338032098</v>
      </c>
    </row>
    <row r="56" spans="1:3" x14ac:dyDescent="0.2">
      <c r="A56" s="4">
        <v>32</v>
      </c>
      <c r="B56" s="4">
        <v>35.176968241077603</v>
      </c>
      <c r="C56" s="4">
        <v>23.2030317589224</v>
      </c>
    </row>
    <row r="57" spans="1:3" x14ac:dyDescent="0.2">
      <c r="A57" s="4">
        <v>33</v>
      </c>
      <c r="B57" s="4">
        <v>37.987515618187352</v>
      </c>
      <c r="C57" s="4">
        <v>-9.4175156181873518</v>
      </c>
    </row>
    <row r="58" spans="1:3" x14ac:dyDescent="0.2">
      <c r="A58" s="4">
        <v>34</v>
      </c>
      <c r="B58" s="4">
        <v>39.068495378614173</v>
      </c>
      <c r="C58" s="4">
        <v>5.5915046213858233</v>
      </c>
    </row>
    <row r="59" spans="1:3" x14ac:dyDescent="0.2">
      <c r="A59" s="4">
        <v>35</v>
      </c>
      <c r="B59" s="4">
        <v>36.257948001504431</v>
      </c>
      <c r="C59" s="4">
        <v>4.4120519984955706</v>
      </c>
    </row>
    <row r="60" spans="1:3" x14ac:dyDescent="0.2">
      <c r="A60" s="4">
        <v>36</v>
      </c>
      <c r="B60" s="4">
        <v>40.798062995297094</v>
      </c>
      <c r="C60" s="4">
        <v>-11.448062995297093</v>
      </c>
    </row>
    <row r="61" spans="1:3" x14ac:dyDescent="0.2">
      <c r="A61" s="4">
        <v>37</v>
      </c>
      <c r="B61" s="4">
        <v>37.230829785888574</v>
      </c>
      <c r="C61" s="4">
        <v>21.60917021411143</v>
      </c>
    </row>
    <row r="62" spans="1:3" x14ac:dyDescent="0.2">
      <c r="A62" s="4">
        <v>38</v>
      </c>
      <c r="B62" s="4">
        <v>37.663221690059302</v>
      </c>
      <c r="C62" s="4">
        <v>4.4167783099406961</v>
      </c>
    </row>
    <row r="63" spans="1:3" x14ac:dyDescent="0.2">
      <c r="A63" s="4">
        <v>39</v>
      </c>
      <c r="B63" s="4">
        <v>40.90616097133978</v>
      </c>
      <c r="C63" s="4">
        <v>9.09383902866022</v>
      </c>
    </row>
    <row r="64" spans="1:3" x14ac:dyDescent="0.2">
      <c r="A64" s="4">
        <v>40</v>
      </c>
      <c r="B64" s="4">
        <v>39.608985258827587</v>
      </c>
      <c r="C64" s="4">
        <v>-3.6889852588275858</v>
      </c>
    </row>
    <row r="65" spans="1:3" x14ac:dyDescent="0.2">
      <c r="A65" s="4">
        <v>41</v>
      </c>
      <c r="B65" s="4">
        <v>39.717083234870273</v>
      </c>
      <c r="C65" s="4">
        <v>-5.5770832348702726</v>
      </c>
    </row>
    <row r="66" spans="1:3" x14ac:dyDescent="0.2">
      <c r="A66" s="4">
        <v>42</v>
      </c>
      <c r="B66" s="4">
        <v>36.582241929632474</v>
      </c>
      <c r="C66" s="4">
        <v>1.6077580703675238</v>
      </c>
    </row>
    <row r="67" spans="1:3" x14ac:dyDescent="0.2">
      <c r="A67" s="4">
        <v>43</v>
      </c>
      <c r="B67" s="4">
        <v>36.474143953589795</v>
      </c>
      <c r="C67" s="4">
        <v>10.945856046410206</v>
      </c>
    </row>
    <row r="68" spans="1:3" x14ac:dyDescent="0.2">
      <c r="A68" s="4">
        <v>44</v>
      </c>
      <c r="B68" s="4">
        <v>37.771319666101988</v>
      </c>
      <c r="C68" s="4">
        <v>6.9186803338980098</v>
      </c>
    </row>
    <row r="69" spans="1:3" x14ac:dyDescent="0.2">
      <c r="A69" s="4">
        <v>45</v>
      </c>
      <c r="B69" s="4">
        <v>37.663221690059302</v>
      </c>
      <c r="C69" s="4">
        <v>7.8567783099407009</v>
      </c>
    </row>
    <row r="70" spans="1:3" x14ac:dyDescent="0.2">
      <c r="A70" s="4">
        <v>46</v>
      </c>
      <c r="B70" s="4">
        <v>37.230829785888574</v>
      </c>
      <c r="C70" s="4">
        <v>-9.3308297858885751</v>
      </c>
    </row>
    <row r="71" spans="1:3" x14ac:dyDescent="0.2">
      <c r="A71" s="4">
        <v>47</v>
      </c>
      <c r="B71" s="4">
        <v>37.447025737973938</v>
      </c>
      <c r="C71" s="4">
        <v>-2.0070257379739402</v>
      </c>
    </row>
    <row r="72" spans="1:3" x14ac:dyDescent="0.2">
      <c r="A72" s="4">
        <v>48</v>
      </c>
      <c r="B72" s="4">
        <v>44.905786084919029</v>
      </c>
      <c r="C72" s="4">
        <v>9.144213915080968</v>
      </c>
    </row>
    <row r="73" spans="1:3" x14ac:dyDescent="0.2">
      <c r="A73" s="4">
        <v>49</v>
      </c>
      <c r="B73" s="4">
        <v>45.878667869303172</v>
      </c>
      <c r="C73" s="4">
        <v>5.7313321306968277</v>
      </c>
    </row>
    <row r="74" spans="1:3" x14ac:dyDescent="0.2">
      <c r="A74" s="4">
        <v>50</v>
      </c>
      <c r="B74" s="4">
        <v>34.744576336906874</v>
      </c>
      <c r="C74" s="4">
        <v>17.575423663093126</v>
      </c>
    </row>
    <row r="75" spans="1:3" x14ac:dyDescent="0.2">
      <c r="A75" s="4">
        <v>51</v>
      </c>
      <c r="B75" s="4">
        <v>36.474143953589795</v>
      </c>
      <c r="C75" s="4">
        <v>3.3058560464102058</v>
      </c>
    </row>
    <row r="76" spans="1:3" x14ac:dyDescent="0.2">
      <c r="A76" s="4">
        <v>52</v>
      </c>
      <c r="B76" s="4">
        <v>37.122731809845888</v>
      </c>
      <c r="C76" s="4">
        <v>10.077268190154115</v>
      </c>
    </row>
    <row r="77" spans="1:3" x14ac:dyDescent="0.2">
      <c r="A77" s="4">
        <v>53</v>
      </c>
      <c r="B77" s="4">
        <v>39.284691330699538</v>
      </c>
      <c r="C77" s="4">
        <v>13.65530866930046</v>
      </c>
    </row>
    <row r="78" spans="1:3" x14ac:dyDescent="0.2">
      <c r="A78" s="4">
        <v>54</v>
      </c>
      <c r="B78" s="4">
        <v>36.582241929632474</v>
      </c>
      <c r="C78" s="4">
        <v>2.0277580703675255</v>
      </c>
    </row>
    <row r="79" spans="1:3" x14ac:dyDescent="0.2">
      <c r="A79" s="4">
        <v>55</v>
      </c>
      <c r="B79" s="4">
        <v>36.582241929632474</v>
      </c>
      <c r="C79" s="4">
        <v>13.967758070367523</v>
      </c>
    </row>
    <row r="80" spans="1:3" x14ac:dyDescent="0.2">
      <c r="A80" s="4">
        <v>56</v>
      </c>
      <c r="B80" s="4">
        <v>38.636103474443445</v>
      </c>
      <c r="C80" s="4">
        <v>9.563896525556558</v>
      </c>
    </row>
    <row r="81" spans="1:3" x14ac:dyDescent="0.2">
      <c r="A81" s="4">
        <v>57</v>
      </c>
      <c r="B81" s="4">
        <v>47.500137509943414</v>
      </c>
      <c r="C81" s="4">
        <v>14.399862490056584</v>
      </c>
    </row>
    <row r="82" spans="1:3" x14ac:dyDescent="0.2">
      <c r="A82" s="4">
        <v>58</v>
      </c>
      <c r="B82" s="4">
        <v>36.69033990567516</v>
      </c>
      <c r="C82" s="4">
        <v>-16.090339905675158</v>
      </c>
    </row>
    <row r="83" spans="1:3" x14ac:dyDescent="0.2">
      <c r="A83" s="4">
        <v>59</v>
      </c>
      <c r="B83" s="4">
        <v>36.582241929632474</v>
      </c>
      <c r="C83" s="4">
        <v>-26.652241929632474</v>
      </c>
    </row>
    <row r="84" spans="1:3" x14ac:dyDescent="0.2">
      <c r="A84" s="4">
        <v>60</v>
      </c>
      <c r="B84" s="4">
        <v>40.58186704321173</v>
      </c>
      <c r="C84" s="4">
        <v>-10.15186704321173</v>
      </c>
    </row>
    <row r="85" spans="1:3" x14ac:dyDescent="0.2">
      <c r="A85" s="4">
        <v>61</v>
      </c>
      <c r="B85" s="4">
        <v>41.122356923425144</v>
      </c>
      <c r="C85" s="4">
        <v>1.2976430765748574</v>
      </c>
    </row>
    <row r="86" spans="1:3" x14ac:dyDescent="0.2">
      <c r="A86" s="4">
        <v>62</v>
      </c>
      <c r="B86" s="4">
        <v>37.122731809845888</v>
      </c>
      <c r="C86" s="4">
        <v>1.5772681901541148</v>
      </c>
    </row>
    <row r="87" spans="1:3" x14ac:dyDescent="0.2">
      <c r="A87" s="4">
        <v>63</v>
      </c>
      <c r="B87" s="4">
        <v>35.717458121291017</v>
      </c>
      <c r="C87" s="4">
        <v>-4.4474581212910174</v>
      </c>
    </row>
    <row r="88" spans="1:3" x14ac:dyDescent="0.2">
      <c r="A88" s="4">
        <v>64</v>
      </c>
      <c r="B88" s="4">
        <v>38.419907522358081</v>
      </c>
      <c r="C88" s="4">
        <v>-4.9099075223580826</v>
      </c>
    </row>
    <row r="89" spans="1:3" x14ac:dyDescent="0.2">
      <c r="A89" s="4">
        <v>65</v>
      </c>
      <c r="B89" s="4">
        <v>37.987515618187352</v>
      </c>
      <c r="C89" s="4">
        <v>-12.297515618187351</v>
      </c>
    </row>
    <row r="90" spans="1:3" x14ac:dyDescent="0.2">
      <c r="A90" s="4">
        <v>66</v>
      </c>
      <c r="B90" s="4">
        <v>34.85267431294956</v>
      </c>
      <c r="C90" s="4">
        <v>-4.8426743129495584</v>
      </c>
    </row>
    <row r="91" spans="1:3" x14ac:dyDescent="0.2">
      <c r="A91" s="4">
        <v>67</v>
      </c>
      <c r="B91" s="4">
        <v>39.608985258827587</v>
      </c>
      <c r="C91" s="4">
        <v>10.391014741172413</v>
      </c>
    </row>
    <row r="92" spans="1:3" x14ac:dyDescent="0.2">
      <c r="A92" s="4">
        <v>68</v>
      </c>
      <c r="B92" s="4">
        <v>39.284691330699538</v>
      </c>
      <c r="C92" s="4">
        <v>3.4453086693004593</v>
      </c>
    </row>
    <row r="93" spans="1:3" x14ac:dyDescent="0.2">
      <c r="A93" s="4">
        <v>69</v>
      </c>
      <c r="B93" s="4">
        <v>39.825181210912952</v>
      </c>
      <c r="C93" s="4">
        <v>-8.265181210912953</v>
      </c>
    </row>
    <row r="94" spans="1:3" x14ac:dyDescent="0.2">
      <c r="A94" s="4">
        <v>70</v>
      </c>
      <c r="B94" s="4">
        <v>38.528005498400759</v>
      </c>
      <c r="C94" s="4">
        <v>-9.5880054984007579</v>
      </c>
    </row>
    <row r="95" spans="1:3" x14ac:dyDescent="0.2">
      <c r="A95" s="4">
        <v>71</v>
      </c>
      <c r="B95" s="4">
        <v>40.041377162998316</v>
      </c>
      <c r="C95" s="4">
        <v>-13.791377162998316</v>
      </c>
    </row>
    <row r="96" spans="1:3" x14ac:dyDescent="0.2">
      <c r="A96" s="4">
        <v>72</v>
      </c>
      <c r="B96" s="4">
        <v>37.555123714016617</v>
      </c>
      <c r="C96" s="4">
        <v>1.7748762859833818</v>
      </c>
    </row>
    <row r="97" spans="1:3" x14ac:dyDescent="0.2">
      <c r="A97" s="4">
        <v>73</v>
      </c>
      <c r="B97" s="4">
        <v>38.636103474443445</v>
      </c>
      <c r="C97" s="4">
        <v>-7.176103474443444</v>
      </c>
    </row>
    <row r="98" spans="1:3" x14ac:dyDescent="0.2">
      <c r="A98" s="4">
        <v>74</v>
      </c>
      <c r="B98" s="4">
        <v>37.555123714016617</v>
      </c>
      <c r="C98" s="4">
        <v>-6.9551237140166151</v>
      </c>
    </row>
    <row r="99" spans="1:3" x14ac:dyDescent="0.2">
      <c r="A99" s="4">
        <v>75</v>
      </c>
      <c r="B99" s="4">
        <v>37.014633833803209</v>
      </c>
      <c r="C99" s="4">
        <v>-11.47463383380321</v>
      </c>
    </row>
    <row r="100" spans="1:3" x14ac:dyDescent="0.2">
      <c r="A100" s="4">
        <v>76</v>
      </c>
      <c r="B100" s="4">
        <v>37.230829785888574</v>
      </c>
      <c r="C100" s="4">
        <v>-3.4908297858885717</v>
      </c>
    </row>
    <row r="101" spans="1:3" x14ac:dyDescent="0.2">
      <c r="A101" s="4">
        <v>77</v>
      </c>
      <c r="B101" s="4">
        <v>37.555123714016617</v>
      </c>
      <c r="C101" s="4">
        <v>-2.905123714016618</v>
      </c>
    </row>
    <row r="102" spans="1:3" x14ac:dyDescent="0.2">
      <c r="A102" s="4">
        <v>78</v>
      </c>
      <c r="B102" s="4">
        <v>37.555123714016617</v>
      </c>
      <c r="C102" s="4">
        <v>-3.0351237140166134</v>
      </c>
    </row>
    <row r="103" spans="1:3" x14ac:dyDescent="0.2">
      <c r="A103" s="4">
        <v>79</v>
      </c>
      <c r="B103" s="4">
        <v>37.987515618187352</v>
      </c>
      <c r="C103" s="4">
        <v>1.8924843818126504</v>
      </c>
    </row>
    <row r="104" spans="1:3" x14ac:dyDescent="0.2">
      <c r="A104" s="4">
        <v>80</v>
      </c>
      <c r="B104" s="4">
        <v>37.014633833803209</v>
      </c>
      <c r="C104" s="4">
        <v>-7.1046338338032093</v>
      </c>
    </row>
    <row r="105" spans="1:3" x14ac:dyDescent="0.2">
      <c r="A105" s="4">
        <v>81</v>
      </c>
      <c r="B105" s="4">
        <v>38.419907522358081</v>
      </c>
      <c r="C105" s="4">
        <v>-5.7499075223580789</v>
      </c>
    </row>
    <row r="106" spans="1:3" x14ac:dyDescent="0.2">
      <c r="A106" s="4">
        <v>82</v>
      </c>
      <c r="B106" s="4">
        <v>37.122731809845888</v>
      </c>
      <c r="C106" s="4">
        <v>-11.462731809845888</v>
      </c>
    </row>
    <row r="107" spans="1:3" x14ac:dyDescent="0.2">
      <c r="A107" s="4">
        <v>83</v>
      </c>
      <c r="B107" s="4">
        <v>37.447025737973938</v>
      </c>
      <c r="C107" s="4">
        <v>-6.1070257379739381</v>
      </c>
    </row>
    <row r="108" spans="1:3" x14ac:dyDescent="0.2">
      <c r="A108" s="4">
        <v>84</v>
      </c>
      <c r="B108" s="4">
        <v>36.582241929632474</v>
      </c>
      <c r="C108" s="4">
        <v>-6.2241929632470772E-2</v>
      </c>
    </row>
    <row r="109" spans="1:3" x14ac:dyDescent="0.2">
      <c r="A109" s="4">
        <v>85</v>
      </c>
      <c r="B109" s="4">
        <v>39.392789306742223</v>
      </c>
      <c r="C109" s="4">
        <v>-4.2827893067422238</v>
      </c>
    </row>
    <row r="110" spans="1:3" x14ac:dyDescent="0.2">
      <c r="A110" s="4">
        <v>86</v>
      </c>
      <c r="B110" s="4">
        <v>40.689965019254416</v>
      </c>
      <c r="C110" s="4">
        <v>5.2400349807455839</v>
      </c>
    </row>
    <row r="111" spans="1:3" x14ac:dyDescent="0.2">
      <c r="A111" s="4">
        <v>87</v>
      </c>
      <c r="B111" s="4">
        <v>39.392789306742223</v>
      </c>
      <c r="C111" s="4">
        <v>2.3772106932577799</v>
      </c>
    </row>
    <row r="112" spans="1:3" x14ac:dyDescent="0.2">
      <c r="A112" s="4">
        <v>88</v>
      </c>
      <c r="B112" s="4">
        <v>37.447025737973938</v>
      </c>
      <c r="C112" s="4">
        <v>15.352974262026059</v>
      </c>
    </row>
    <row r="113" spans="1:3" x14ac:dyDescent="0.2">
      <c r="A113" s="4">
        <v>89</v>
      </c>
      <c r="B113" s="4">
        <v>36.69033990567516</v>
      </c>
      <c r="C113" s="4">
        <v>-6.9903399056751603</v>
      </c>
    </row>
    <row r="114" spans="1:3" x14ac:dyDescent="0.2">
      <c r="A114" s="4">
        <v>90</v>
      </c>
      <c r="B114" s="4">
        <v>37.230829785888574</v>
      </c>
      <c r="C114" s="4">
        <v>2.3791702141114257</v>
      </c>
    </row>
    <row r="115" spans="1:3" x14ac:dyDescent="0.2">
      <c r="A115" s="4">
        <v>91</v>
      </c>
      <c r="B115" s="4">
        <v>38.852299426528809</v>
      </c>
      <c r="C115" s="4">
        <v>-2.7822994265288088</v>
      </c>
    </row>
    <row r="116" spans="1:3" x14ac:dyDescent="0.2">
      <c r="A116" s="4">
        <v>92</v>
      </c>
      <c r="B116" s="4">
        <v>39.717083234870273</v>
      </c>
      <c r="C116" s="4">
        <v>-0.87708323487026973</v>
      </c>
    </row>
    <row r="117" spans="1:3" x14ac:dyDescent="0.2">
      <c r="A117" s="4">
        <v>93</v>
      </c>
      <c r="B117" s="4">
        <v>37.447025737973938</v>
      </c>
      <c r="C117" s="4">
        <v>8.4029742620260635</v>
      </c>
    </row>
    <row r="118" spans="1:3" x14ac:dyDescent="0.2">
      <c r="A118" s="4">
        <v>94</v>
      </c>
      <c r="B118" s="4">
        <v>37.338927761931252</v>
      </c>
      <c r="C118" s="4">
        <v>8.1710722380687457</v>
      </c>
    </row>
    <row r="119" spans="1:3" x14ac:dyDescent="0.2">
      <c r="A119" s="4">
        <v>95</v>
      </c>
      <c r="B119" s="4">
        <v>44.689590132833665</v>
      </c>
      <c r="C119" s="4">
        <v>5.9104098671663365</v>
      </c>
    </row>
    <row r="120" spans="1:3" x14ac:dyDescent="0.2">
      <c r="A120" s="4">
        <v>96</v>
      </c>
      <c r="B120" s="4">
        <v>37.879417642144666</v>
      </c>
      <c r="C120" s="4">
        <v>-2.289417642144663</v>
      </c>
    </row>
    <row r="121" spans="1:3" x14ac:dyDescent="0.2">
      <c r="A121" s="4">
        <v>97</v>
      </c>
      <c r="B121" s="4">
        <v>41.554748827595873</v>
      </c>
      <c r="C121" s="4">
        <v>24.865251172404129</v>
      </c>
    </row>
    <row r="122" spans="1:3" x14ac:dyDescent="0.2">
      <c r="A122" s="4">
        <v>98</v>
      </c>
      <c r="B122" s="4">
        <v>39.392789306742223</v>
      </c>
      <c r="C122" s="4">
        <v>-1.6227893067422201</v>
      </c>
    </row>
    <row r="123" spans="1:3" x14ac:dyDescent="0.2">
      <c r="A123" s="4">
        <v>99</v>
      </c>
      <c r="B123" s="4">
        <v>36.798437881717845</v>
      </c>
      <c r="C123" s="4">
        <v>-4.728437881717845</v>
      </c>
    </row>
    <row r="124" spans="1:3" x14ac:dyDescent="0.2">
      <c r="A124" s="4">
        <v>100</v>
      </c>
      <c r="B124" s="4">
        <v>37.663221690059302</v>
      </c>
      <c r="C124" s="4">
        <v>6.7967783099406986</v>
      </c>
    </row>
    <row r="125" spans="1:3" x14ac:dyDescent="0.2">
      <c r="A125" s="4">
        <v>101</v>
      </c>
      <c r="B125" s="4">
        <v>39.284691330699538</v>
      </c>
      <c r="C125" s="4">
        <v>1.7553086693004616</v>
      </c>
    </row>
    <row r="126" spans="1:3" x14ac:dyDescent="0.2">
      <c r="A126" s="4">
        <v>102</v>
      </c>
      <c r="B126" s="4">
        <v>39.933279186955637</v>
      </c>
      <c r="C126" s="4">
        <v>11.316720813044363</v>
      </c>
    </row>
    <row r="127" spans="1:3" x14ac:dyDescent="0.2">
      <c r="A127" s="4">
        <v>103</v>
      </c>
      <c r="B127" s="4">
        <v>37.987515618187352</v>
      </c>
      <c r="C127" s="4">
        <v>-5.7515618187352402E-2</v>
      </c>
    </row>
    <row r="128" spans="1:3" x14ac:dyDescent="0.2">
      <c r="A128" s="4">
        <v>104</v>
      </c>
      <c r="B128" s="4">
        <v>39.825181210912952</v>
      </c>
      <c r="C128" s="4">
        <v>16.604818789087048</v>
      </c>
    </row>
    <row r="129" spans="1:3" x14ac:dyDescent="0.2">
      <c r="A129" s="4">
        <v>105</v>
      </c>
      <c r="B129" s="4">
        <v>40.149475139041002</v>
      </c>
      <c r="C129" s="4">
        <v>2.260524860958995</v>
      </c>
    </row>
    <row r="130" spans="1:3" x14ac:dyDescent="0.2">
      <c r="A130" s="4">
        <v>106</v>
      </c>
      <c r="B130" s="4">
        <v>37.879417642144666</v>
      </c>
      <c r="C130" s="4">
        <v>17.860582357855336</v>
      </c>
    </row>
    <row r="131" spans="1:3" x14ac:dyDescent="0.2">
      <c r="A131" s="4">
        <v>107</v>
      </c>
      <c r="B131" s="4">
        <v>39.284691330699538</v>
      </c>
      <c r="C131" s="4">
        <v>-0.54469133069953557</v>
      </c>
    </row>
    <row r="132" spans="1:3" x14ac:dyDescent="0.2">
      <c r="A132" s="4">
        <v>108</v>
      </c>
      <c r="B132" s="4">
        <v>40.798062995297094</v>
      </c>
      <c r="C132" s="4">
        <v>7.2019370047029057</v>
      </c>
    </row>
    <row r="133" spans="1:3" x14ac:dyDescent="0.2">
      <c r="A133" s="4">
        <v>109</v>
      </c>
      <c r="B133" s="4">
        <v>39.825181210912952</v>
      </c>
      <c r="C133" s="4">
        <v>1.7748187890870497</v>
      </c>
    </row>
    <row r="134" spans="1:3" x14ac:dyDescent="0.2">
      <c r="A134" s="4">
        <v>110</v>
      </c>
      <c r="B134" s="4">
        <v>37.771319666101988</v>
      </c>
      <c r="C134" s="4">
        <v>0.81868033389801553</v>
      </c>
    </row>
    <row r="135" spans="1:3" x14ac:dyDescent="0.2">
      <c r="A135" s="4">
        <v>111</v>
      </c>
      <c r="B135" s="4">
        <v>38.852299426528809</v>
      </c>
      <c r="C135" s="4">
        <v>7.6077005734711918</v>
      </c>
    </row>
    <row r="136" spans="1:3" x14ac:dyDescent="0.2">
      <c r="A136" s="4">
        <v>112</v>
      </c>
      <c r="B136" s="4">
        <v>38.203711570272716</v>
      </c>
      <c r="C136" s="4">
        <v>9.6862884297272842</v>
      </c>
    </row>
    <row r="137" spans="1:3" x14ac:dyDescent="0.2">
      <c r="A137" s="4">
        <v>113</v>
      </c>
      <c r="B137" s="4">
        <v>39.284691330699538</v>
      </c>
      <c r="C137" s="4">
        <v>3.3153086693004639</v>
      </c>
    </row>
    <row r="138" spans="1:3" x14ac:dyDescent="0.2">
      <c r="A138" s="4">
        <v>114</v>
      </c>
      <c r="B138" s="4">
        <v>37.987515618187352</v>
      </c>
      <c r="C138" s="4">
        <v>20.472484381812649</v>
      </c>
    </row>
    <row r="139" spans="1:3" x14ac:dyDescent="0.2">
      <c r="A139" s="4">
        <v>115</v>
      </c>
      <c r="B139" s="4">
        <v>40.041377162998316</v>
      </c>
      <c r="C139" s="4">
        <v>-6.3513771629983182</v>
      </c>
    </row>
    <row r="140" spans="1:3" x14ac:dyDescent="0.2">
      <c r="A140" s="4">
        <v>116</v>
      </c>
      <c r="B140" s="4">
        <v>38.311809546315395</v>
      </c>
      <c r="C140" s="4">
        <v>-6.0818095463153981</v>
      </c>
    </row>
    <row r="141" spans="1:3" x14ac:dyDescent="0.2">
      <c r="A141" s="4">
        <v>117</v>
      </c>
      <c r="B141" s="4">
        <v>41.230454899467823</v>
      </c>
      <c r="C141" s="4">
        <v>9.96954510053218</v>
      </c>
    </row>
    <row r="142" spans="1:3" x14ac:dyDescent="0.2">
      <c r="A142" s="4">
        <v>118</v>
      </c>
      <c r="B142" s="4">
        <v>38.419907522358081</v>
      </c>
      <c r="C142" s="4">
        <v>8.8100924776419163</v>
      </c>
    </row>
    <row r="143" spans="1:3" x14ac:dyDescent="0.2">
      <c r="A143" s="4">
        <v>119</v>
      </c>
      <c r="B143" s="4">
        <v>38.636103474443445</v>
      </c>
      <c r="C143" s="4">
        <v>19.693896525556553</v>
      </c>
    </row>
    <row r="144" spans="1:3" x14ac:dyDescent="0.2">
      <c r="A144" s="4">
        <v>120</v>
      </c>
      <c r="B144" s="4">
        <v>37.555123714016617</v>
      </c>
      <c r="C144" s="4">
        <v>-8.9851237140166162</v>
      </c>
    </row>
    <row r="145" spans="1:3" x14ac:dyDescent="0.2">
      <c r="A145" s="4">
        <v>121</v>
      </c>
      <c r="B145" s="4">
        <v>39.717083234870273</v>
      </c>
      <c r="C145" s="4">
        <v>-1.2770832348702754</v>
      </c>
    </row>
    <row r="146" spans="1:3" x14ac:dyDescent="0.2">
      <c r="A146" s="4">
        <v>122</v>
      </c>
      <c r="B146" s="4">
        <v>39.717083234870273</v>
      </c>
      <c r="C146" s="4">
        <v>15.892916765129726</v>
      </c>
    </row>
    <row r="147" spans="1:3" x14ac:dyDescent="0.2">
      <c r="A147" s="4">
        <v>123</v>
      </c>
      <c r="B147" s="4">
        <v>40.689965019254416</v>
      </c>
      <c r="C147" s="4">
        <v>0.11003498074558138</v>
      </c>
    </row>
    <row r="148" spans="1:3" x14ac:dyDescent="0.2">
      <c r="A148" s="4">
        <v>124</v>
      </c>
      <c r="B148" s="4">
        <v>35.501262169205653</v>
      </c>
      <c r="C148" s="4">
        <v>-4.6212621692056537</v>
      </c>
    </row>
    <row r="149" spans="1:3" x14ac:dyDescent="0.2">
      <c r="A149" s="4">
        <v>125</v>
      </c>
      <c r="B149" s="4">
        <v>39.284691330699538</v>
      </c>
      <c r="C149" s="4">
        <v>-6.9946913306995384</v>
      </c>
    </row>
    <row r="150" spans="1:3" x14ac:dyDescent="0.2">
      <c r="A150" s="4">
        <v>126</v>
      </c>
      <c r="B150" s="4">
        <v>38.744201450486131</v>
      </c>
      <c r="C150" s="4">
        <v>-5.8042014504861328</v>
      </c>
    </row>
    <row r="151" spans="1:3" x14ac:dyDescent="0.2">
      <c r="A151" s="4">
        <v>127</v>
      </c>
      <c r="B151" s="4">
        <v>41.554748827595873</v>
      </c>
      <c r="C151" s="4">
        <v>3.8052511724041267</v>
      </c>
    </row>
    <row r="152" spans="1:3" x14ac:dyDescent="0.2">
      <c r="A152" s="4">
        <v>128</v>
      </c>
      <c r="B152" s="4">
        <v>42.203336683851965</v>
      </c>
      <c r="C152" s="4">
        <v>7.8266633161480357</v>
      </c>
    </row>
    <row r="153" spans="1:3" x14ac:dyDescent="0.2">
      <c r="A153" s="4">
        <v>129</v>
      </c>
      <c r="B153" s="4">
        <v>38.636103474443445</v>
      </c>
      <c r="C153" s="4">
        <v>-4.1061034744434437</v>
      </c>
    </row>
    <row r="154" spans="1:3" x14ac:dyDescent="0.2">
      <c r="A154" s="4">
        <v>130</v>
      </c>
      <c r="B154" s="4">
        <v>38.852299426528809</v>
      </c>
      <c r="C154" s="4">
        <v>-0.5422994265288068</v>
      </c>
    </row>
    <row r="155" spans="1:3" x14ac:dyDescent="0.2">
      <c r="A155" s="4">
        <v>131</v>
      </c>
      <c r="B155" s="4">
        <v>35.825556097333703</v>
      </c>
      <c r="C155" s="4">
        <v>1.064443902666298</v>
      </c>
    </row>
    <row r="156" spans="1:3" x14ac:dyDescent="0.2">
      <c r="A156" s="4">
        <v>132</v>
      </c>
      <c r="B156" s="4">
        <v>36.041752049419067</v>
      </c>
      <c r="C156" s="4">
        <v>-5.4217520494190659</v>
      </c>
    </row>
    <row r="157" spans="1:3" x14ac:dyDescent="0.2">
      <c r="A157" s="4">
        <v>133</v>
      </c>
      <c r="B157" s="4">
        <v>40.798062995297094</v>
      </c>
      <c r="C157" s="4">
        <v>12.241937004702905</v>
      </c>
    </row>
    <row r="158" spans="1:3" x14ac:dyDescent="0.2">
      <c r="A158" s="4">
        <v>134</v>
      </c>
      <c r="B158" s="4">
        <v>41.014258947382459</v>
      </c>
      <c r="C158" s="4">
        <v>-8.1542589473824592</v>
      </c>
    </row>
    <row r="159" spans="1:3" x14ac:dyDescent="0.2">
      <c r="A159" s="4">
        <v>135</v>
      </c>
      <c r="B159" s="4">
        <v>35.068870265034924</v>
      </c>
      <c r="C159" s="4">
        <v>13.111129734965075</v>
      </c>
    </row>
    <row r="160" spans="1:3" x14ac:dyDescent="0.2">
      <c r="A160" s="4">
        <v>136</v>
      </c>
      <c r="B160" s="4">
        <v>34.744576336906874</v>
      </c>
      <c r="C160" s="4">
        <v>-12.044576336906875</v>
      </c>
    </row>
    <row r="161" spans="1:3" x14ac:dyDescent="0.2">
      <c r="A161" s="4">
        <v>137</v>
      </c>
      <c r="B161" s="4">
        <v>40.58186704321173</v>
      </c>
      <c r="C161" s="4">
        <v>5.948132956788271</v>
      </c>
    </row>
    <row r="162" spans="1:3" x14ac:dyDescent="0.2">
      <c r="A162" s="4">
        <v>138</v>
      </c>
      <c r="B162" s="4">
        <v>39.825181210912952</v>
      </c>
      <c r="C162" s="4">
        <v>1.5348187890870477</v>
      </c>
    </row>
    <row r="163" spans="1:3" x14ac:dyDescent="0.2">
      <c r="A163" s="4">
        <v>139</v>
      </c>
      <c r="B163" s="4">
        <v>35.825556097333703</v>
      </c>
      <c r="C163" s="4">
        <v>-6.565556097333701</v>
      </c>
    </row>
    <row r="164" spans="1:3" x14ac:dyDescent="0.2">
      <c r="A164" s="4">
        <v>140</v>
      </c>
      <c r="B164" s="4">
        <v>37.663221690059302</v>
      </c>
      <c r="C164" s="4">
        <v>-6.9532216900593014</v>
      </c>
    </row>
    <row r="165" spans="1:3" x14ac:dyDescent="0.2">
      <c r="A165" s="4">
        <v>141</v>
      </c>
      <c r="B165" s="4">
        <v>37.987515618187352</v>
      </c>
      <c r="C165" s="4">
        <v>-9.577515618187352</v>
      </c>
    </row>
    <row r="166" spans="1:3" x14ac:dyDescent="0.2">
      <c r="A166" s="4">
        <v>142</v>
      </c>
      <c r="B166" s="4">
        <v>37.338927761931252</v>
      </c>
      <c r="C166" s="4">
        <v>-1.5989277619312503</v>
      </c>
    </row>
    <row r="167" spans="1:3" x14ac:dyDescent="0.2">
      <c r="A167" s="4">
        <v>143</v>
      </c>
      <c r="B167" s="4">
        <v>35.717458121291017</v>
      </c>
      <c r="C167" s="4">
        <v>-2.5874581212910144</v>
      </c>
    </row>
    <row r="168" spans="1:3" x14ac:dyDescent="0.2">
      <c r="A168" s="4">
        <v>144</v>
      </c>
      <c r="B168" s="4">
        <v>36.36604597754711</v>
      </c>
      <c r="C168" s="4">
        <v>-17.50604597754711</v>
      </c>
    </row>
    <row r="169" spans="1:3" x14ac:dyDescent="0.2">
      <c r="A169" s="4">
        <v>145</v>
      </c>
      <c r="B169" s="4">
        <v>38.203711570272716</v>
      </c>
      <c r="C169" s="4">
        <v>-11.193711570272715</v>
      </c>
    </row>
    <row r="170" spans="1:3" x14ac:dyDescent="0.2">
      <c r="A170" s="4">
        <v>146</v>
      </c>
      <c r="B170" s="4">
        <v>38.419907522358081</v>
      </c>
      <c r="C170" s="4">
        <v>19.210092477641922</v>
      </c>
    </row>
    <row r="171" spans="1:3" x14ac:dyDescent="0.2">
      <c r="A171" s="4">
        <v>147</v>
      </c>
      <c r="B171" s="4">
        <v>37.555123714016617</v>
      </c>
      <c r="C171" s="4">
        <v>-0.24512371401661426</v>
      </c>
    </row>
    <row r="172" spans="1:3" x14ac:dyDescent="0.2">
      <c r="A172" s="4">
        <v>148</v>
      </c>
      <c r="B172" s="4">
        <v>40.58186704321173</v>
      </c>
      <c r="C172" s="4">
        <v>3.5281329567882693</v>
      </c>
    </row>
    <row r="173" spans="1:3" x14ac:dyDescent="0.2">
      <c r="A173" s="4">
        <v>149</v>
      </c>
      <c r="B173" s="4">
        <v>40.90616097133978</v>
      </c>
      <c r="C173" s="4">
        <v>-1.65616097133978</v>
      </c>
    </row>
    <row r="174" spans="1:3" x14ac:dyDescent="0.2">
      <c r="A174" s="4">
        <v>150</v>
      </c>
      <c r="B174" s="4">
        <v>36.906535857760524</v>
      </c>
      <c r="C174" s="4">
        <v>-14.686535857760525</v>
      </c>
    </row>
    <row r="175" spans="1:3" x14ac:dyDescent="0.2">
      <c r="A175" s="4">
        <v>151</v>
      </c>
      <c r="B175" s="4">
        <v>36.69033990567516</v>
      </c>
      <c r="C175" s="4">
        <v>1.0296600943248393</v>
      </c>
    </row>
    <row r="176" spans="1:3" x14ac:dyDescent="0.2">
      <c r="A176" s="4">
        <v>152</v>
      </c>
      <c r="B176" s="4">
        <v>40.25757311508368</v>
      </c>
      <c r="C176" s="4">
        <v>-18.807573115083681</v>
      </c>
    </row>
    <row r="177" spans="1:3" x14ac:dyDescent="0.2">
      <c r="A177" s="4">
        <v>153</v>
      </c>
      <c r="B177" s="4">
        <v>39.608985258827587</v>
      </c>
      <c r="C177" s="4">
        <v>-3.0189852588275841</v>
      </c>
    </row>
    <row r="178" spans="1:3" x14ac:dyDescent="0.2">
      <c r="A178" s="4">
        <v>154</v>
      </c>
      <c r="B178" s="4">
        <v>39.068495378614173</v>
      </c>
      <c r="C178" s="4">
        <v>-1.498495378614173</v>
      </c>
    </row>
    <row r="179" spans="1:3" x14ac:dyDescent="0.2">
      <c r="A179" s="4">
        <v>155</v>
      </c>
      <c r="B179" s="4">
        <v>35.501262169205653</v>
      </c>
      <c r="C179" s="4">
        <v>-1.9412621692056504</v>
      </c>
    </row>
    <row r="180" spans="1:3" x14ac:dyDescent="0.2">
      <c r="A180" s="4">
        <v>156</v>
      </c>
      <c r="B180" s="4">
        <v>38.203711570272716</v>
      </c>
      <c r="C180" s="4">
        <v>-6.0637115702727158</v>
      </c>
    </row>
    <row r="181" spans="1:3" x14ac:dyDescent="0.2">
      <c r="A181" s="4">
        <v>157</v>
      </c>
      <c r="B181" s="4">
        <v>39.176593354656859</v>
      </c>
      <c r="C181" s="4">
        <v>-9.8465933546568607</v>
      </c>
    </row>
    <row r="182" spans="1:3" x14ac:dyDescent="0.2">
      <c r="A182" s="4">
        <v>158</v>
      </c>
      <c r="B182" s="4">
        <v>38.852299426528809</v>
      </c>
      <c r="C182" s="4">
        <v>-3.2122994265288085</v>
      </c>
    </row>
    <row r="183" spans="1:3" x14ac:dyDescent="0.2">
      <c r="A183" s="4">
        <v>159</v>
      </c>
      <c r="B183" s="4">
        <v>38.636103474443445</v>
      </c>
      <c r="C183" s="4">
        <v>-12.886103474443445</v>
      </c>
    </row>
    <row r="184" spans="1:3" x14ac:dyDescent="0.2">
      <c r="A184" s="4">
        <v>160</v>
      </c>
      <c r="B184" s="4">
        <v>41.770944779681237</v>
      </c>
      <c r="C184" s="4">
        <v>-8.8009447796812381</v>
      </c>
    </row>
    <row r="185" spans="1:3" x14ac:dyDescent="0.2">
      <c r="A185" s="4">
        <v>161</v>
      </c>
      <c r="B185" s="4">
        <v>35.717458121291017</v>
      </c>
      <c r="C185" s="4">
        <v>-15.807458121291017</v>
      </c>
    </row>
    <row r="186" spans="1:3" x14ac:dyDescent="0.2">
      <c r="A186" s="4">
        <v>162</v>
      </c>
      <c r="B186" s="4">
        <v>40.58186704321173</v>
      </c>
      <c r="C186" s="4">
        <v>12.248132956788268</v>
      </c>
    </row>
    <row r="187" spans="1:3" x14ac:dyDescent="0.2">
      <c r="A187" s="4">
        <v>163</v>
      </c>
      <c r="B187" s="4">
        <v>38.960397402571495</v>
      </c>
      <c r="C187" s="4">
        <v>4.6996025974285018</v>
      </c>
    </row>
    <row r="188" spans="1:3" x14ac:dyDescent="0.2">
      <c r="A188" s="4">
        <v>164</v>
      </c>
      <c r="B188" s="4">
        <v>38.528005498400759</v>
      </c>
      <c r="C188" s="4">
        <v>-13.598005498400759</v>
      </c>
    </row>
    <row r="189" spans="1:3" x14ac:dyDescent="0.2">
      <c r="A189" s="4">
        <v>165</v>
      </c>
      <c r="B189" s="4">
        <v>38.852299426528809</v>
      </c>
      <c r="C189" s="4">
        <v>-4.1122994265288071</v>
      </c>
    </row>
    <row r="190" spans="1:3" x14ac:dyDescent="0.2">
      <c r="A190" s="4">
        <v>166</v>
      </c>
      <c r="B190" s="4">
        <v>40.473769067169044</v>
      </c>
      <c r="C190" s="4">
        <v>-6.133769067169041</v>
      </c>
    </row>
    <row r="191" spans="1:3" x14ac:dyDescent="0.2">
      <c r="A191" s="4">
        <v>167</v>
      </c>
      <c r="B191" s="4">
        <v>37.771319666101988</v>
      </c>
      <c r="C191" s="4">
        <v>9.0186803338980113</v>
      </c>
    </row>
    <row r="192" spans="1:3" x14ac:dyDescent="0.2">
      <c r="A192" s="4">
        <v>168</v>
      </c>
      <c r="B192" s="4">
        <v>41.770944779681237</v>
      </c>
      <c r="C192" s="4">
        <v>-22.630944779681236</v>
      </c>
    </row>
    <row r="193" spans="1:3" x14ac:dyDescent="0.2">
      <c r="A193" s="4">
        <v>169</v>
      </c>
      <c r="B193" s="4">
        <v>38.852299426528809</v>
      </c>
      <c r="C193" s="4">
        <v>-7.9522994265288105</v>
      </c>
    </row>
    <row r="194" spans="1:3" x14ac:dyDescent="0.2">
      <c r="A194" s="4">
        <v>170</v>
      </c>
      <c r="B194" s="4">
        <v>36.36604597754711</v>
      </c>
      <c r="C194" s="4">
        <v>0.21395402245288864</v>
      </c>
    </row>
    <row r="195" spans="1:3" x14ac:dyDescent="0.2">
      <c r="A195" s="4">
        <v>171</v>
      </c>
      <c r="B195" s="4">
        <v>38.528005498400759</v>
      </c>
      <c r="C195" s="4">
        <v>-1.0580054984007603</v>
      </c>
    </row>
    <row r="196" spans="1:3" x14ac:dyDescent="0.2">
      <c r="A196" s="4">
        <v>172</v>
      </c>
      <c r="B196" s="4">
        <v>39.500887282784902</v>
      </c>
      <c r="C196" s="4">
        <v>-1.2908872827849009</v>
      </c>
    </row>
    <row r="197" spans="1:3" x14ac:dyDescent="0.2">
      <c r="A197" s="4">
        <v>173</v>
      </c>
      <c r="B197" s="4">
        <v>38.311809546315395</v>
      </c>
      <c r="C197" s="4">
        <v>-0.45180954631539549</v>
      </c>
    </row>
    <row r="198" spans="1:3" x14ac:dyDescent="0.2">
      <c r="A198" s="4">
        <v>174</v>
      </c>
      <c r="B198" s="4">
        <v>39.176593354656859</v>
      </c>
      <c r="C198" s="4">
        <v>1.823406645343141</v>
      </c>
    </row>
    <row r="199" spans="1:3" x14ac:dyDescent="0.2">
      <c r="A199" s="4">
        <v>175</v>
      </c>
      <c r="B199" s="4">
        <v>40.90616097133978</v>
      </c>
      <c r="C199" s="4">
        <v>3.1838390286602234</v>
      </c>
    </row>
    <row r="200" spans="1:3" x14ac:dyDescent="0.2">
      <c r="A200" s="4">
        <v>176</v>
      </c>
      <c r="B200" s="4">
        <v>38.852299426528809</v>
      </c>
      <c r="C200" s="4">
        <v>-2.0622994265288099</v>
      </c>
    </row>
    <row r="201" spans="1:3" x14ac:dyDescent="0.2">
      <c r="A201" s="4">
        <v>177</v>
      </c>
      <c r="B201" s="4">
        <v>40.041377162998316</v>
      </c>
      <c r="C201" s="4">
        <v>-8.6313771629983158</v>
      </c>
    </row>
    <row r="202" spans="1:3" x14ac:dyDescent="0.2">
      <c r="A202" s="4">
        <v>178</v>
      </c>
      <c r="B202" s="4">
        <v>38.528005498400759</v>
      </c>
      <c r="C202" s="4">
        <v>-8.8480054984007594</v>
      </c>
    </row>
    <row r="203" spans="1:3" x14ac:dyDescent="0.2">
      <c r="A203" s="4">
        <v>179</v>
      </c>
      <c r="B203" s="4">
        <v>40.473769067169044</v>
      </c>
      <c r="C203" s="4">
        <v>-5.5937690671690419</v>
      </c>
    </row>
    <row r="204" spans="1:3" x14ac:dyDescent="0.2">
      <c r="A204" s="4">
        <v>180</v>
      </c>
      <c r="B204" s="4">
        <v>38.528005498400759</v>
      </c>
      <c r="C204" s="4">
        <v>-11.48800549840076</v>
      </c>
    </row>
    <row r="205" spans="1:3" x14ac:dyDescent="0.2">
      <c r="A205" s="4">
        <v>181</v>
      </c>
      <c r="B205" s="4">
        <v>38.419907522358081</v>
      </c>
      <c r="C205" s="4">
        <v>-8.3799075223580815</v>
      </c>
    </row>
    <row r="206" spans="1:3" x14ac:dyDescent="0.2">
      <c r="A206" s="4">
        <v>182</v>
      </c>
      <c r="B206" s="4">
        <v>37.771319666101988</v>
      </c>
      <c r="C206" s="4">
        <v>-8.5213196661019879</v>
      </c>
    </row>
    <row r="207" spans="1:3" x14ac:dyDescent="0.2">
      <c r="A207" s="4">
        <v>183</v>
      </c>
      <c r="B207" s="4">
        <v>39.933279186955637</v>
      </c>
      <c r="C207" s="4">
        <v>-3.7232791869556365</v>
      </c>
    </row>
    <row r="208" spans="1:3" x14ac:dyDescent="0.2">
      <c r="A208" s="4">
        <v>184</v>
      </c>
      <c r="B208" s="4">
        <v>37.879417642144666</v>
      </c>
      <c r="C208" s="4">
        <v>-6.5594176421446662</v>
      </c>
    </row>
    <row r="209" spans="1:3" x14ac:dyDescent="0.2">
      <c r="A209" s="4">
        <v>185</v>
      </c>
      <c r="B209" s="4">
        <v>40.041377162998316</v>
      </c>
      <c r="C209" s="4">
        <v>-11.031377162998314</v>
      </c>
    </row>
    <row r="210" spans="1:3" x14ac:dyDescent="0.2">
      <c r="A210" s="4">
        <v>186</v>
      </c>
      <c r="B210" s="4">
        <v>37.663221690059302</v>
      </c>
      <c r="C210" s="4">
        <v>-3.4832216900593025</v>
      </c>
    </row>
    <row r="211" spans="1:3" x14ac:dyDescent="0.2">
      <c r="A211" s="4">
        <v>187</v>
      </c>
      <c r="B211" s="4">
        <v>39.176593354656859</v>
      </c>
      <c r="C211" s="4">
        <v>-17.576593354656858</v>
      </c>
    </row>
    <row r="212" spans="1:3" x14ac:dyDescent="0.2">
      <c r="A212" s="4">
        <v>188</v>
      </c>
      <c r="B212" s="4">
        <v>40.25757311508368</v>
      </c>
      <c r="C212" s="4">
        <v>-16.41757311508368</v>
      </c>
    </row>
    <row r="213" spans="1:3" x14ac:dyDescent="0.2">
      <c r="A213" s="4">
        <v>189</v>
      </c>
      <c r="B213" s="4">
        <v>40.58186704321173</v>
      </c>
      <c r="C213" s="4">
        <v>2.7881329567882673</v>
      </c>
    </row>
    <row r="214" spans="1:3" x14ac:dyDescent="0.2">
      <c r="A214" s="4">
        <v>190</v>
      </c>
      <c r="B214" s="4">
        <v>36.582241929632474</v>
      </c>
      <c r="C214" s="4">
        <v>-9.4322419296324753</v>
      </c>
    </row>
    <row r="215" spans="1:3" x14ac:dyDescent="0.2">
      <c r="A215" s="4">
        <v>191</v>
      </c>
      <c r="B215" s="4">
        <v>38.528005498400759</v>
      </c>
      <c r="C215" s="4">
        <v>14.841994501599238</v>
      </c>
    </row>
    <row r="216" spans="1:3" x14ac:dyDescent="0.2">
      <c r="A216" s="4">
        <v>192</v>
      </c>
      <c r="B216" s="4">
        <v>38.203711570272716</v>
      </c>
      <c r="C216" s="4">
        <v>-10.023711570272717</v>
      </c>
    </row>
    <row r="217" spans="1:3" x14ac:dyDescent="0.2">
      <c r="A217" s="4">
        <v>193</v>
      </c>
      <c r="B217" s="4">
        <v>36.474143953589795</v>
      </c>
      <c r="C217" s="4">
        <v>1.4558560464102044</v>
      </c>
    </row>
    <row r="218" spans="1:3" x14ac:dyDescent="0.2">
      <c r="A218" s="4">
        <v>194</v>
      </c>
      <c r="B218" s="4">
        <v>39.608985258827587</v>
      </c>
      <c r="C218" s="4">
        <v>-13.298985258827589</v>
      </c>
    </row>
    <row r="219" spans="1:3" x14ac:dyDescent="0.2">
      <c r="A219" s="4">
        <v>195</v>
      </c>
      <c r="B219" s="4">
        <v>40.90616097133978</v>
      </c>
      <c r="C219" s="4">
        <v>-13.366160971339781</v>
      </c>
    </row>
    <row r="220" spans="1:3" x14ac:dyDescent="0.2">
      <c r="A220" s="4">
        <v>196</v>
      </c>
      <c r="B220" s="4">
        <v>39.500887282784902</v>
      </c>
      <c r="C220" s="4">
        <v>-2.300887282784899</v>
      </c>
    </row>
    <row r="221" spans="1:3" x14ac:dyDescent="0.2">
      <c r="A221" s="4">
        <v>197</v>
      </c>
      <c r="B221" s="4">
        <v>38.852299426528809</v>
      </c>
      <c r="C221" s="4">
        <v>-10.772299426528811</v>
      </c>
    </row>
    <row r="222" spans="1:3" x14ac:dyDescent="0.2">
      <c r="A222" s="4">
        <v>198</v>
      </c>
      <c r="B222" s="4">
        <v>36.257948001504431</v>
      </c>
      <c r="C222" s="4">
        <v>-5.9979480015044295</v>
      </c>
    </row>
    <row r="223" spans="1:3" x14ac:dyDescent="0.2">
      <c r="A223" s="4">
        <v>199</v>
      </c>
      <c r="B223" s="4">
        <v>39.500887282784902</v>
      </c>
      <c r="C223" s="4">
        <v>-1.1208872827848992</v>
      </c>
    </row>
    <row r="224" spans="1:3" x14ac:dyDescent="0.2">
      <c r="A224" s="4">
        <v>200</v>
      </c>
      <c r="B224" s="4">
        <v>39.176593354656859</v>
      </c>
      <c r="C224" s="4">
        <v>8.323406645343141</v>
      </c>
    </row>
    <row r="225" spans="1:3" x14ac:dyDescent="0.2">
      <c r="A225" s="4">
        <v>201</v>
      </c>
      <c r="B225" s="4">
        <v>38.095613594230031</v>
      </c>
      <c r="C225" s="4">
        <v>1.9543864057699665</v>
      </c>
    </row>
    <row r="226" spans="1:3" x14ac:dyDescent="0.2">
      <c r="A226" s="4">
        <v>202</v>
      </c>
      <c r="B226" s="4">
        <v>37.555123714016617</v>
      </c>
      <c r="C226" s="4">
        <v>-11.085123714016618</v>
      </c>
    </row>
    <row r="227" spans="1:3" x14ac:dyDescent="0.2">
      <c r="A227" s="4">
        <v>203</v>
      </c>
      <c r="B227" s="4">
        <v>36.582241929632474</v>
      </c>
      <c r="C227" s="4">
        <v>9.3577580703675238</v>
      </c>
    </row>
    <row r="228" spans="1:3" x14ac:dyDescent="0.2">
      <c r="A228" s="4">
        <v>204</v>
      </c>
      <c r="B228" s="4">
        <v>37.987515618187352</v>
      </c>
      <c r="C228" s="4">
        <v>-10.297515618187351</v>
      </c>
    </row>
    <row r="229" spans="1:3" x14ac:dyDescent="0.2">
      <c r="A229" s="4">
        <v>205</v>
      </c>
      <c r="B229" s="4">
        <v>38.095613594230031</v>
      </c>
      <c r="C229" s="4">
        <v>3.0543864057699679</v>
      </c>
    </row>
    <row r="230" spans="1:3" x14ac:dyDescent="0.2">
      <c r="A230" s="4">
        <v>206</v>
      </c>
      <c r="B230" s="4">
        <v>42.311434659894651</v>
      </c>
      <c r="C230" s="4">
        <v>-7.6514346598946545</v>
      </c>
    </row>
    <row r="231" spans="1:3" x14ac:dyDescent="0.2">
      <c r="A231" s="4">
        <v>207</v>
      </c>
      <c r="B231" s="4">
        <v>38.528005498400759</v>
      </c>
      <c r="C231" s="4">
        <v>-9.48800549840076</v>
      </c>
    </row>
    <row r="232" spans="1:3" x14ac:dyDescent="0.2">
      <c r="A232" s="4">
        <v>208</v>
      </c>
      <c r="B232" s="4">
        <v>38.311809546315395</v>
      </c>
      <c r="C232" s="4">
        <v>5.5381904536846065</v>
      </c>
    </row>
    <row r="233" spans="1:3" x14ac:dyDescent="0.2">
      <c r="A233" s="4">
        <v>209</v>
      </c>
      <c r="B233" s="4">
        <v>40.798062995297094</v>
      </c>
      <c r="C233" s="4">
        <v>-7.1380629952970978</v>
      </c>
    </row>
    <row r="234" spans="1:3" x14ac:dyDescent="0.2">
      <c r="A234" s="4">
        <v>210</v>
      </c>
      <c r="B234" s="4">
        <v>39.392789306742223</v>
      </c>
      <c r="C234" s="4">
        <v>-25.062789306742225</v>
      </c>
    </row>
    <row r="235" spans="1:3" x14ac:dyDescent="0.2">
      <c r="A235" s="4">
        <v>211</v>
      </c>
      <c r="B235" s="4">
        <v>39.392789306742223</v>
      </c>
      <c r="C235" s="4">
        <v>-1.832789306742221</v>
      </c>
    </row>
    <row r="236" spans="1:3" x14ac:dyDescent="0.2">
      <c r="A236" s="4">
        <v>212</v>
      </c>
      <c r="B236" s="4">
        <v>39.068495378614173</v>
      </c>
      <c r="C236" s="4">
        <v>-5.6084953786141725</v>
      </c>
    </row>
    <row r="237" spans="1:3" x14ac:dyDescent="0.2">
      <c r="A237" s="4">
        <v>213</v>
      </c>
      <c r="B237" s="4">
        <v>39.608985258827587</v>
      </c>
      <c r="C237" s="4">
        <v>-4.9089852588275846</v>
      </c>
    </row>
    <row r="238" spans="1:3" x14ac:dyDescent="0.2">
      <c r="A238" s="4">
        <v>214</v>
      </c>
      <c r="B238" s="4">
        <v>38.636103474443445</v>
      </c>
      <c r="C238" s="4">
        <v>0.13389652555655829</v>
      </c>
    </row>
    <row r="239" spans="1:3" ht="17" thickBot="1" x14ac:dyDescent="0.25">
      <c r="A239" s="5">
        <v>215</v>
      </c>
      <c r="B239" s="5">
        <v>37.987515618187352</v>
      </c>
      <c r="C239" s="5">
        <v>-0.78751561818734928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workbookViewId="0">
      <selection activeCell="G4" sqref="G4"/>
    </sheetView>
  </sheetViews>
  <sheetFormatPr baseColWidth="10" defaultRowHeight="16" x14ac:dyDescent="0.2"/>
  <sheetData>
    <row r="1" spans="1:9" x14ac:dyDescent="0.2">
      <c r="A1" t="s">
        <v>235</v>
      </c>
    </row>
    <row r="2" spans="1:9" ht="17" thickBot="1" x14ac:dyDescent="0.25"/>
    <row r="3" spans="1:9" x14ac:dyDescent="0.2">
      <c r="A3" s="7" t="s">
        <v>236</v>
      </c>
      <c r="B3" s="7"/>
    </row>
    <row r="4" spans="1:9" x14ac:dyDescent="0.2">
      <c r="A4" s="4" t="s">
        <v>237</v>
      </c>
      <c r="B4" s="4">
        <v>0.65482860910346674</v>
      </c>
    </row>
    <row r="5" spans="1:9" x14ac:dyDescent="0.2">
      <c r="A5" s="4" t="s">
        <v>238</v>
      </c>
      <c r="B5" s="4">
        <v>0.42880050730038088</v>
      </c>
    </row>
    <row r="6" spans="1:9" x14ac:dyDescent="0.2">
      <c r="A6" s="4" t="s">
        <v>239</v>
      </c>
      <c r="B6" s="4">
        <v>0.42067918749896449</v>
      </c>
    </row>
    <row r="7" spans="1:9" x14ac:dyDescent="0.2">
      <c r="A7" s="4" t="s">
        <v>240</v>
      </c>
      <c r="B7" s="4">
        <v>7.3848886591605307</v>
      </c>
    </row>
    <row r="8" spans="1:9" ht="17" thickBot="1" x14ac:dyDescent="0.25">
      <c r="A8" s="5" t="s">
        <v>241</v>
      </c>
      <c r="B8" s="5">
        <v>215</v>
      </c>
    </row>
    <row r="10" spans="1:9" ht="17" thickBot="1" x14ac:dyDescent="0.25">
      <c r="A10" t="s">
        <v>242</v>
      </c>
    </row>
    <row r="11" spans="1:9" x14ac:dyDescent="0.2">
      <c r="A11" s="6"/>
      <c r="B11" s="6" t="s">
        <v>247</v>
      </c>
      <c r="C11" s="6" t="s">
        <v>248</v>
      </c>
      <c r="D11" s="6" t="s">
        <v>249</v>
      </c>
      <c r="E11" s="6" t="s">
        <v>250</v>
      </c>
      <c r="F11" s="6" t="s">
        <v>251</v>
      </c>
    </row>
    <row r="12" spans="1:9" x14ac:dyDescent="0.2">
      <c r="A12" s="4" t="s">
        <v>243</v>
      </c>
      <c r="B12" s="4">
        <v>3</v>
      </c>
      <c r="C12" s="4">
        <v>8638.4900337004874</v>
      </c>
      <c r="D12" s="4">
        <v>2879.4966779001625</v>
      </c>
      <c r="E12" s="4">
        <v>52.799362392501351</v>
      </c>
      <c r="F12" s="4">
        <v>1.6809438897521132E-25</v>
      </c>
    </row>
    <row r="13" spans="1:9" x14ac:dyDescent="0.2">
      <c r="A13" s="4" t="s">
        <v>244</v>
      </c>
      <c r="B13" s="4">
        <v>211</v>
      </c>
      <c r="C13" s="4">
        <v>11507.21848722974</v>
      </c>
      <c r="D13" s="4">
        <v>54.536580508197822</v>
      </c>
      <c r="E13" s="4"/>
      <c r="F13" s="4"/>
    </row>
    <row r="14" spans="1:9" ht="17" thickBot="1" x14ac:dyDescent="0.25">
      <c r="A14" s="5" t="s">
        <v>245</v>
      </c>
      <c r="B14" s="5">
        <v>214</v>
      </c>
      <c r="C14" s="5">
        <v>20145.708520930228</v>
      </c>
      <c r="D14" s="5"/>
      <c r="E14" s="5"/>
      <c r="F14" s="5"/>
    </row>
    <row r="15" spans="1:9" ht="17" thickBot="1" x14ac:dyDescent="0.25"/>
    <row r="16" spans="1:9" x14ac:dyDescent="0.2">
      <c r="A16" s="6"/>
      <c r="B16" s="6" t="s">
        <v>252</v>
      </c>
      <c r="C16" s="6" t="s">
        <v>240</v>
      </c>
      <c r="D16" s="6" t="s">
        <v>253</v>
      </c>
      <c r="E16" s="6" t="s">
        <v>254</v>
      </c>
      <c r="F16" s="6" t="s">
        <v>255</v>
      </c>
      <c r="G16" s="6" t="s">
        <v>256</v>
      </c>
      <c r="H16" s="6" t="s">
        <v>257</v>
      </c>
      <c r="I16" s="6" t="s">
        <v>258</v>
      </c>
    </row>
    <row r="17" spans="1:9" x14ac:dyDescent="0.2">
      <c r="A17" s="4" t="s">
        <v>246</v>
      </c>
      <c r="B17" s="4">
        <v>53.853936555705047</v>
      </c>
      <c r="C17" s="4">
        <v>8.7263156029859825</v>
      </c>
      <c r="D17" s="4">
        <v>6.1714403885732985</v>
      </c>
      <c r="E17" s="4">
        <v>3.4138720310778532E-9</v>
      </c>
      <c r="F17" s="4">
        <v>36.652006759382921</v>
      </c>
      <c r="G17" s="4">
        <v>71.055866352027181</v>
      </c>
      <c r="H17" s="4">
        <v>36.652006759382921</v>
      </c>
      <c r="I17" s="4">
        <v>71.055866352027181</v>
      </c>
    </row>
    <row r="18" spans="1:9" x14ac:dyDescent="0.2">
      <c r="A18" s="4" t="s">
        <v>3</v>
      </c>
      <c r="B18" s="4">
        <v>-6.1865919460690068E-2</v>
      </c>
      <c r="C18" s="4">
        <v>0.20937920673417357</v>
      </c>
      <c r="D18" s="4">
        <v>-0.29547308171453063</v>
      </c>
      <c r="E18" s="4">
        <v>0.76792307010111438</v>
      </c>
      <c r="F18" s="4">
        <v>-0.47460900358870711</v>
      </c>
      <c r="G18" s="4">
        <v>0.35087716466732694</v>
      </c>
      <c r="H18" s="4">
        <v>-0.47460900358870711</v>
      </c>
      <c r="I18" s="4">
        <v>0.35087716466732694</v>
      </c>
    </row>
    <row r="19" spans="1:9" x14ac:dyDescent="0.2">
      <c r="A19" s="4" t="s">
        <v>233</v>
      </c>
      <c r="B19" s="4">
        <v>-2.303024161665002</v>
      </c>
      <c r="C19" s="4">
        <v>0.19333084871194281</v>
      </c>
      <c r="D19" s="4">
        <v>-11.912347031054724</v>
      </c>
      <c r="E19" s="4">
        <v>2.3343304680276325E-25</v>
      </c>
      <c r="F19" s="4">
        <v>-2.6841315887065171</v>
      </c>
      <c r="G19" s="4">
        <v>-1.9219167346234869</v>
      </c>
      <c r="H19" s="4">
        <v>-2.6841315887065171</v>
      </c>
      <c r="I19" s="4">
        <v>-1.9219167346234869</v>
      </c>
    </row>
    <row r="20" spans="1:9" ht="17" thickBot="1" x14ac:dyDescent="0.25">
      <c r="A20" s="5" t="s">
        <v>16</v>
      </c>
      <c r="B20" s="5">
        <v>0.14784804339272992</v>
      </c>
      <c r="C20" s="5">
        <v>0.2919160603372396</v>
      </c>
      <c r="D20" s="5">
        <v>0.50647450921996773</v>
      </c>
      <c r="E20" s="5">
        <v>0.61305239033580461</v>
      </c>
      <c r="F20" s="5">
        <v>-0.42759751746022145</v>
      </c>
      <c r="G20" s="5">
        <v>0.72329360424568134</v>
      </c>
      <c r="H20" s="5">
        <v>-0.42759751746022145</v>
      </c>
      <c r="I20" s="5">
        <v>0.72329360424568134</v>
      </c>
    </row>
    <row r="24" spans="1:9" x14ac:dyDescent="0.2">
      <c r="A24" t="s">
        <v>259</v>
      </c>
    </row>
    <row r="25" spans="1:9" ht="17" thickBot="1" x14ac:dyDescent="0.25"/>
    <row r="26" spans="1:9" x14ac:dyDescent="0.2">
      <c r="A26" s="6" t="s">
        <v>260</v>
      </c>
      <c r="B26" s="6" t="s">
        <v>262</v>
      </c>
      <c r="C26" s="6" t="s">
        <v>261</v>
      </c>
    </row>
    <row r="27" spans="1:9" x14ac:dyDescent="0.2">
      <c r="A27" s="4">
        <v>1</v>
      </c>
      <c r="B27" s="4">
        <v>43.112753766604172</v>
      </c>
      <c r="C27" s="4">
        <v>1.2672462333958308</v>
      </c>
    </row>
    <row r="28" spans="1:9" x14ac:dyDescent="0.2">
      <c r="A28" s="4">
        <v>2</v>
      </c>
      <c r="B28" s="4">
        <v>22.208407733472704</v>
      </c>
      <c r="C28" s="4">
        <v>15.291592266527296</v>
      </c>
    </row>
    <row r="29" spans="1:9" x14ac:dyDescent="0.2">
      <c r="A29" s="4">
        <v>3</v>
      </c>
      <c r="B29" s="4">
        <v>47.364461827271171</v>
      </c>
      <c r="C29" s="4">
        <v>-4.4618272711716145E-3</v>
      </c>
    </row>
    <row r="30" spans="1:9" x14ac:dyDescent="0.2">
      <c r="A30" s="4">
        <v>4</v>
      </c>
      <c r="B30" s="4">
        <v>43.388334679784471</v>
      </c>
      <c r="C30" s="4">
        <v>-4.8383346797844737</v>
      </c>
    </row>
    <row r="31" spans="1:9" x14ac:dyDescent="0.2">
      <c r="A31" s="4">
        <v>5</v>
      </c>
      <c r="B31" s="4">
        <v>43.178879897287224</v>
      </c>
      <c r="C31" s="4">
        <v>8.4611201027127763</v>
      </c>
    </row>
    <row r="32" spans="1:9" x14ac:dyDescent="0.2">
      <c r="A32" s="4">
        <v>6</v>
      </c>
      <c r="B32" s="4">
        <v>47.974489793606907</v>
      </c>
      <c r="C32" s="4">
        <v>0.40551020639309598</v>
      </c>
    </row>
    <row r="33" spans="1:3" x14ac:dyDescent="0.2">
      <c r="A33" s="4">
        <v>7</v>
      </c>
      <c r="B33" s="4">
        <v>42.716902133991667</v>
      </c>
      <c r="C33" s="4">
        <v>-7.5569021339916702</v>
      </c>
    </row>
    <row r="34" spans="1:3" x14ac:dyDescent="0.2">
      <c r="A34" s="4">
        <v>8</v>
      </c>
      <c r="B34" s="4">
        <v>42.973292947688606</v>
      </c>
      <c r="C34" s="4">
        <v>0.97670705231139721</v>
      </c>
    </row>
    <row r="35" spans="1:3" x14ac:dyDescent="0.2">
      <c r="A35" s="4">
        <v>9</v>
      </c>
      <c r="B35" s="4">
        <v>36.1044369173094</v>
      </c>
      <c r="C35" s="4">
        <v>6.4155630826906034</v>
      </c>
    </row>
    <row r="36" spans="1:3" x14ac:dyDescent="0.2">
      <c r="A36" s="4">
        <v>10</v>
      </c>
      <c r="B36" s="4">
        <v>37.023695616924165</v>
      </c>
      <c r="C36" s="4">
        <v>2.3163043830758383</v>
      </c>
    </row>
    <row r="37" spans="1:3" x14ac:dyDescent="0.2">
      <c r="A37" s="4">
        <v>11</v>
      </c>
      <c r="B37" s="4">
        <v>40.59748022469433</v>
      </c>
      <c r="C37" s="4">
        <v>5.4025197753056702</v>
      </c>
    </row>
    <row r="38" spans="1:3" x14ac:dyDescent="0.2">
      <c r="A38" s="4">
        <v>12</v>
      </c>
      <c r="B38" s="4">
        <v>42.011908037734017</v>
      </c>
      <c r="C38" s="4">
        <v>12.918091962265983</v>
      </c>
    </row>
    <row r="39" spans="1:3" x14ac:dyDescent="0.2">
      <c r="A39" s="4">
        <v>13</v>
      </c>
      <c r="B39" s="4">
        <v>42.403522656652697</v>
      </c>
      <c r="C39" s="4">
        <v>1.2164773433473002</v>
      </c>
    </row>
    <row r="40" spans="1:3" x14ac:dyDescent="0.2">
      <c r="A40" s="4">
        <v>14</v>
      </c>
      <c r="B40" s="4">
        <v>43.978678991426769</v>
      </c>
      <c r="C40" s="4">
        <v>5.0713210085732285</v>
      </c>
    </row>
    <row r="41" spans="1:3" x14ac:dyDescent="0.2">
      <c r="A41" s="4">
        <v>15</v>
      </c>
      <c r="B41" s="4">
        <v>30.171949038065616</v>
      </c>
      <c r="C41" s="4">
        <v>3.9280509619343853</v>
      </c>
    </row>
    <row r="42" spans="1:3" x14ac:dyDescent="0.2">
      <c r="A42" s="4">
        <v>16</v>
      </c>
      <c r="B42" s="4">
        <v>40.681428378958763</v>
      </c>
      <c r="C42" s="4">
        <v>4.8685716210412338</v>
      </c>
    </row>
    <row r="43" spans="1:3" x14ac:dyDescent="0.2">
      <c r="A43" s="4">
        <v>17</v>
      </c>
      <c r="B43" s="4">
        <v>44.176616034296373</v>
      </c>
      <c r="C43" s="4">
        <v>-1.0166160342963764</v>
      </c>
    </row>
    <row r="44" spans="1:3" x14ac:dyDescent="0.2">
      <c r="A44" s="4">
        <v>18</v>
      </c>
      <c r="B44" s="4">
        <v>42.281304393640845</v>
      </c>
      <c r="C44" s="4">
        <v>4.6986956063591521</v>
      </c>
    </row>
    <row r="45" spans="1:3" x14ac:dyDescent="0.2">
      <c r="A45" s="4">
        <v>19</v>
      </c>
      <c r="B45" s="4">
        <v>47.185513201057283</v>
      </c>
      <c r="C45" s="4">
        <v>-2.3655132010572828</v>
      </c>
    </row>
    <row r="46" spans="1:3" x14ac:dyDescent="0.2">
      <c r="A46" s="4">
        <v>20</v>
      </c>
      <c r="B46" s="4">
        <v>42.991660414374806</v>
      </c>
      <c r="C46" s="4">
        <v>8.1683395856251906</v>
      </c>
    </row>
    <row r="47" spans="1:3" x14ac:dyDescent="0.2">
      <c r="A47" s="4">
        <v>21</v>
      </c>
      <c r="B47" s="4">
        <v>39.322583075981925</v>
      </c>
      <c r="C47" s="4">
        <v>-16.392583075981925</v>
      </c>
    </row>
    <row r="48" spans="1:3" x14ac:dyDescent="0.2">
      <c r="A48" s="4">
        <v>22</v>
      </c>
      <c r="B48" s="4">
        <v>47.090633210168647</v>
      </c>
      <c r="C48" s="4">
        <v>6.1893667898313538</v>
      </c>
    </row>
    <row r="49" spans="1:3" x14ac:dyDescent="0.2">
      <c r="A49" s="4">
        <v>23</v>
      </c>
      <c r="B49" s="4">
        <v>39.427129326486529</v>
      </c>
      <c r="C49" s="4">
        <v>11.512870673513468</v>
      </c>
    </row>
    <row r="50" spans="1:3" x14ac:dyDescent="0.2">
      <c r="A50" s="4">
        <v>24</v>
      </c>
      <c r="B50" s="4">
        <v>43.037379259732788</v>
      </c>
      <c r="C50" s="4">
        <v>-1.5773792597327869</v>
      </c>
    </row>
    <row r="51" spans="1:3" x14ac:dyDescent="0.2">
      <c r="A51" s="4">
        <v>25</v>
      </c>
      <c r="B51" s="4">
        <v>41.008636237977242</v>
      </c>
      <c r="C51" s="4">
        <v>5.841363762022759</v>
      </c>
    </row>
    <row r="52" spans="1:3" x14ac:dyDescent="0.2">
      <c r="A52" s="4">
        <v>26</v>
      </c>
      <c r="B52" s="4">
        <v>41.151040252462359</v>
      </c>
      <c r="C52" s="4">
        <v>10.308959747537642</v>
      </c>
    </row>
    <row r="53" spans="1:3" x14ac:dyDescent="0.2">
      <c r="A53" s="4">
        <v>27</v>
      </c>
      <c r="B53" s="4">
        <v>45.113462593618351</v>
      </c>
      <c r="C53" s="4">
        <v>4.5865374063816517</v>
      </c>
    </row>
    <row r="54" spans="1:3" x14ac:dyDescent="0.2">
      <c r="A54" s="4">
        <v>28</v>
      </c>
      <c r="B54" s="4">
        <v>34.360485834186306</v>
      </c>
      <c r="C54" s="4">
        <v>3.8195141658136933</v>
      </c>
    </row>
    <row r="55" spans="1:3" x14ac:dyDescent="0.2">
      <c r="A55" s="4">
        <v>29</v>
      </c>
      <c r="B55" s="4">
        <v>45.204867358649338</v>
      </c>
      <c r="C55" s="4">
        <v>0.77513264135065896</v>
      </c>
    </row>
    <row r="56" spans="1:3" x14ac:dyDescent="0.2">
      <c r="A56" s="4">
        <v>30</v>
      </c>
      <c r="B56" s="4">
        <v>40.426098891857634</v>
      </c>
      <c r="C56" s="4">
        <v>11.953901108142368</v>
      </c>
    </row>
    <row r="57" spans="1:3" x14ac:dyDescent="0.2">
      <c r="A57" s="4">
        <v>31</v>
      </c>
      <c r="B57" s="4">
        <v>29.844936917717742</v>
      </c>
      <c r="C57" s="4">
        <v>-0.41493691771774266</v>
      </c>
    </row>
    <row r="58" spans="1:3" x14ac:dyDescent="0.2">
      <c r="A58" s="4">
        <v>32</v>
      </c>
      <c r="B58" s="4">
        <v>49.24213271723184</v>
      </c>
      <c r="C58" s="4">
        <v>9.1378672827681626</v>
      </c>
    </row>
    <row r="59" spans="1:3" x14ac:dyDescent="0.2">
      <c r="A59" s="4">
        <v>33</v>
      </c>
      <c r="B59" s="4">
        <v>36.991788942123094</v>
      </c>
      <c r="C59" s="4">
        <v>-8.4217889421230936</v>
      </c>
    </row>
    <row r="60" spans="1:3" x14ac:dyDescent="0.2">
      <c r="A60" s="4">
        <v>34</v>
      </c>
      <c r="B60" s="4">
        <v>43.123071715279266</v>
      </c>
      <c r="C60" s="4">
        <v>1.5369282847207302</v>
      </c>
    </row>
    <row r="61" spans="1:3" x14ac:dyDescent="0.2">
      <c r="A61" s="4">
        <v>35</v>
      </c>
      <c r="B61" s="4">
        <v>37.436638554214902</v>
      </c>
      <c r="C61" s="4">
        <v>3.2333614457850999</v>
      </c>
    </row>
    <row r="62" spans="1:3" x14ac:dyDescent="0.2">
      <c r="A62" s="4">
        <v>36</v>
      </c>
      <c r="B62" s="4">
        <v>35.917043828968779</v>
      </c>
      <c r="C62" s="4">
        <v>-6.567043828968778</v>
      </c>
    </row>
    <row r="63" spans="1:3" x14ac:dyDescent="0.2">
      <c r="A63" s="4">
        <v>37</v>
      </c>
      <c r="B63" s="4">
        <v>46.124110732108328</v>
      </c>
      <c r="C63" s="4">
        <v>12.715889267891676</v>
      </c>
    </row>
    <row r="64" spans="1:3" x14ac:dyDescent="0.2">
      <c r="A64" s="4">
        <v>38</v>
      </c>
      <c r="B64" s="4">
        <v>42.742757744358549</v>
      </c>
      <c r="C64" s="4">
        <v>-0.66275774435855084</v>
      </c>
    </row>
    <row r="65" spans="1:3" x14ac:dyDescent="0.2">
      <c r="A65" s="4">
        <v>39</v>
      </c>
      <c r="B65" s="4">
        <v>48.117168844479885</v>
      </c>
      <c r="C65" s="4">
        <v>1.8828311555201154</v>
      </c>
    </row>
    <row r="66" spans="1:3" x14ac:dyDescent="0.2">
      <c r="A66" s="4">
        <v>40</v>
      </c>
      <c r="B66" s="4">
        <v>37.139699985958281</v>
      </c>
      <c r="C66" s="4">
        <v>-1.2196999859582789</v>
      </c>
    </row>
    <row r="67" spans="1:3" x14ac:dyDescent="0.2">
      <c r="A67" s="4">
        <v>41</v>
      </c>
      <c r="B67" s="4">
        <v>22.602537793692282</v>
      </c>
      <c r="C67" s="4">
        <v>11.537462206307719</v>
      </c>
    </row>
    <row r="68" spans="1:3" x14ac:dyDescent="0.2">
      <c r="A68" s="4">
        <v>42</v>
      </c>
      <c r="B68" s="4">
        <v>30.417550863296558</v>
      </c>
      <c r="C68" s="4">
        <v>7.7724491367034396</v>
      </c>
    </row>
    <row r="69" spans="1:3" x14ac:dyDescent="0.2">
      <c r="A69" s="4">
        <v>43</v>
      </c>
      <c r="B69" s="4">
        <v>41.092626502023833</v>
      </c>
      <c r="C69" s="4">
        <v>6.3273734979761684</v>
      </c>
    </row>
    <row r="70" spans="1:3" x14ac:dyDescent="0.2">
      <c r="A70" s="4">
        <v>44</v>
      </c>
      <c r="B70" s="4">
        <v>44.557589930005463</v>
      </c>
      <c r="C70" s="4">
        <v>0.13241006999453475</v>
      </c>
    </row>
    <row r="71" spans="1:3" x14ac:dyDescent="0.2">
      <c r="A71" s="4">
        <v>45</v>
      </c>
      <c r="B71" s="4">
        <v>43.661116187640779</v>
      </c>
      <c r="C71" s="4">
        <v>1.858883812359224</v>
      </c>
    </row>
    <row r="72" spans="1:3" x14ac:dyDescent="0.2">
      <c r="A72" s="4">
        <v>46</v>
      </c>
      <c r="B72" s="4">
        <v>22.708063559587529</v>
      </c>
      <c r="C72" s="4">
        <v>5.1919364404124693</v>
      </c>
    </row>
    <row r="73" spans="1:3" x14ac:dyDescent="0.2">
      <c r="A73" s="4">
        <v>47</v>
      </c>
      <c r="B73" s="4">
        <v>40.071120963989245</v>
      </c>
      <c r="C73" s="4">
        <v>-4.6311209639892468</v>
      </c>
    </row>
    <row r="74" spans="1:3" x14ac:dyDescent="0.2">
      <c r="A74" s="4">
        <v>48</v>
      </c>
      <c r="B74" s="4">
        <v>46.788943979120717</v>
      </c>
      <c r="C74" s="4">
        <v>7.2610560208792805</v>
      </c>
    </row>
    <row r="75" spans="1:3" x14ac:dyDescent="0.2">
      <c r="A75" s="4">
        <v>49</v>
      </c>
      <c r="B75" s="4">
        <v>47.573524876192209</v>
      </c>
      <c r="C75" s="4">
        <v>4.0364751238077901</v>
      </c>
    </row>
    <row r="76" spans="1:3" x14ac:dyDescent="0.2">
      <c r="A76" s="4">
        <v>50</v>
      </c>
      <c r="B76" s="4">
        <v>39.179004580785559</v>
      </c>
      <c r="C76" s="4">
        <v>13.140995419214441</v>
      </c>
    </row>
    <row r="77" spans="1:3" x14ac:dyDescent="0.2">
      <c r="A77" s="4">
        <v>51</v>
      </c>
      <c r="B77" s="4">
        <v>46.618994183802187</v>
      </c>
      <c r="C77" s="4">
        <v>-6.8389941838021855</v>
      </c>
    </row>
    <row r="78" spans="1:3" x14ac:dyDescent="0.2">
      <c r="A78" s="4">
        <v>52</v>
      </c>
      <c r="B78" s="4">
        <v>42.566535714627527</v>
      </c>
      <c r="C78" s="4">
        <v>4.6334642853724759</v>
      </c>
    </row>
    <row r="79" spans="1:3" x14ac:dyDescent="0.2">
      <c r="A79" s="4">
        <v>53</v>
      </c>
      <c r="B79" s="4">
        <v>45.695198268126177</v>
      </c>
      <c r="C79" s="4">
        <v>7.2448017318738209</v>
      </c>
    </row>
    <row r="80" spans="1:3" x14ac:dyDescent="0.2">
      <c r="A80" s="4">
        <v>54</v>
      </c>
      <c r="B80" s="4">
        <v>37.019105672196034</v>
      </c>
      <c r="C80" s="4">
        <v>1.5908943278039658</v>
      </c>
    </row>
    <row r="81" spans="1:3" x14ac:dyDescent="0.2">
      <c r="A81" s="4">
        <v>55</v>
      </c>
      <c r="B81" s="4">
        <v>40.989382266981245</v>
      </c>
      <c r="C81" s="4">
        <v>9.5606177330187521</v>
      </c>
    </row>
    <row r="82" spans="1:3" x14ac:dyDescent="0.2">
      <c r="A82" s="4">
        <v>56</v>
      </c>
      <c r="B82" s="4">
        <v>44.907068777250672</v>
      </c>
      <c r="C82" s="4">
        <v>3.2929312227493313</v>
      </c>
    </row>
    <row r="83" spans="1:3" x14ac:dyDescent="0.2">
      <c r="A83" s="4">
        <v>57</v>
      </c>
      <c r="B83" s="4">
        <v>49.577937244075528</v>
      </c>
      <c r="C83" s="4">
        <v>12.32206275592447</v>
      </c>
    </row>
    <row r="84" spans="1:3" x14ac:dyDescent="0.2">
      <c r="A84" s="4">
        <v>58</v>
      </c>
      <c r="B84" s="4">
        <v>33.957897338991174</v>
      </c>
      <c r="C84" s="4">
        <v>-13.357897338991172</v>
      </c>
    </row>
    <row r="85" spans="1:3" x14ac:dyDescent="0.2">
      <c r="A85" s="4">
        <v>59</v>
      </c>
      <c r="B85" s="4">
        <v>27.072199470094468</v>
      </c>
      <c r="C85" s="4">
        <v>-17.142199470094468</v>
      </c>
    </row>
    <row r="86" spans="1:3" x14ac:dyDescent="0.2">
      <c r="A86" s="4">
        <v>60</v>
      </c>
      <c r="B86" s="4">
        <v>33.2643463195542</v>
      </c>
      <c r="C86" s="4">
        <v>-2.8343463195542</v>
      </c>
    </row>
    <row r="87" spans="1:3" x14ac:dyDescent="0.2">
      <c r="A87" s="4">
        <v>61</v>
      </c>
      <c r="B87" s="4">
        <v>41.697041744743281</v>
      </c>
      <c r="C87" s="4">
        <v>0.72295825525672086</v>
      </c>
    </row>
    <row r="88" spans="1:3" x14ac:dyDescent="0.2">
      <c r="A88" s="4">
        <v>62</v>
      </c>
      <c r="B88" s="4">
        <v>41.574591661151125</v>
      </c>
      <c r="C88" s="4">
        <v>-2.874591661151122</v>
      </c>
    </row>
    <row r="89" spans="1:3" x14ac:dyDescent="0.2">
      <c r="A89" s="4">
        <v>63</v>
      </c>
      <c r="B89" s="4">
        <v>35.930905354734634</v>
      </c>
      <c r="C89" s="4">
        <v>-4.6609053547346342</v>
      </c>
    </row>
    <row r="90" spans="1:3" x14ac:dyDescent="0.2">
      <c r="A90" s="4">
        <v>64</v>
      </c>
      <c r="B90" s="4">
        <v>30.330051750633682</v>
      </c>
      <c r="C90" s="4">
        <v>3.1799482493663156</v>
      </c>
    </row>
    <row r="91" spans="1:3" x14ac:dyDescent="0.2">
      <c r="A91" s="4">
        <v>65</v>
      </c>
      <c r="B91" s="4">
        <v>31.95533775058221</v>
      </c>
      <c r="C91" s="4">
        <v>-6.2653377505822085</v>
      </c>
    </row>
    <row r="92" spans="1:3" x14ac:dyDescent="0.2">
      <c r="A92" s="4">
        <v>66</v>
      </c>
      <c r="B92" s="4">
        <v>33.195912802571549</v>
      </c>
      <c r="C92" s="4">
        <v>-3.1859128025715471</v>
      </c>
    </row>
    <row r="93" spans="1:3" x14ac:dyDescent="0.2">
      <c r="A93" s="4">
        <v>67</v>
      </c>
      <c r="B93" s="4">
        <v>45.338629740265013</v>
      </c>
      <c r="C93" s="4">
        <v>4.6613702597349871</v>
      </c>
    </row>
    <row r="94" spans="1:3" x14ac:dyDescent="0.2">
      <c r="A94" s="4">
        <v>68</v>
      </c>
      <c r="B94" s="4">
        <v>42.731091786078473</v>
      </c>
      <c r="C94" s="4">
        <v>-1.0917860784758204E-3</v>
      </c>
    </row>
    <row r="95" spans="1:3" x14ac:dyDescent="0.2">
      <c r="A95" s="4">
        <v>69</v>
      </c>
      <c r="B95" s="4">
        <v>39.391956968932696</v>
      </c>
      <c r="C95" s="4">
        <v>-7.8319569689326975</v>
      </c>
    </row>
    <row r="96" spans="1:3" x14ac:dyDescent="0.2">
      <c r="A96" s="4">
        <v>70</v>
      </c>
      <c r="B96" s="4">
        <v>39.342537867503616</v>
      </c>
      <c r="C96" s="4">
        <v>-10.402537867503614</v>
      </c>
    </row>
    <row r="97" spans="1:3" x14ac:dyDescent="0.2">
      <c r="A97" s="4">
        <v>71</v>
      </c>
      <c r="B97" s="4">
        <v>38.269217062036738</v>
      </c>
      <c r="C97" s="4">
        <v>-12.019217062036738</v>
      </c>
    </row>
    <row r="98" spans="1:3" x14ac:dyDescent="0.2">
      <c r="A98" s="4">
        <v>72</v>
      </c>
      <c r="B98" s="4">
        <v>38.08445577168181</v>
      </c>
      <c r="C98" s="4">
        <v>1.2455442283181881</v>
      </c>
    </row>
    <row r="99" spans="1:3" x14ac:dyDescent="0.2">
      <c r="A99" s="4">
        <v>73</v>
      </c>
      <c r="B99" s="4">
        <v>37.977317746597862</v>
      </c>
      <c r="C99" s="4">
        <v>-6.5173177465978611</v>
      </c>
    </row>
    <row r="100" spans="1:3" x14ac:dyDescent="0.2">
      <c r="A100" s="4">
        <v>74</v>
      </c>
      <c r="B100" s="4">
        <v>37.926114588230355</v>
      </c>
      <c r="C100" s="4">
        <v>-7.3261145882303538</v>
      </c>
    </row>
    <row r="101" spans="1:3" x14ac:dyDescent="0.2">
      <c r="A101" s="4">
        <v>75</v>
      </c>
      <c r="B101" s="4">
        <v>26.106524667618327</v>
      </c>
      <c r="C101" s="4">
        <v>-0.56652466761832798</v>
      </c>
    </row>
    <row r="102" spans="1:3" x14ac:dyDescent="0.2">
      <c r="A102" s="4">
        <v>76</v>
      </c>
      <c r="B102" s="4">
        <v>25.529671805645162</v>
      </c>
      <c r="C102" s="4">
        <v>8.2103281943548403</v>
      </c>
    </row>
    <row r="103" spans="1:3" x14ac:dyDescent="0.2">
      <c r="A103" s="4">
        <v>77</v>
      </c>
      <c r="B103" s="4">
        <v>36.945345607144638</v>
      </c>
      <c r="C103" s="4">
        <v>-2.2953456071446396</v>
      </c>
    </row>
    <row r="104" spans="1:3" x14ac:dyDescent="0.2">
      <c r="A104" s="4">
        <v>78</v>
      </c>
      <c r="B104" s="4">
        <v>33.103580827259307</v>
      </c>
      <c r="C104" s="4">
        <v>1.4164191727406958</v>
      </c>
    </row>
    <row r="105" spans="1:3" x14ac:dyDescent="0.2">
      <c r="A105" s="4">
        <v>79</v>
      </c>
      <c r="B105" s="4">
        <v>44.206331306650057</v>
      </c>
      <c r="C105" s="4">
        <v>-4.3263313066500544</v>
      </c>
    </row>
    <row r="106" spans="1:3" x14ac:dyDescent="0.2">
      <c r="A106" s="4">
        <v>80</v>
      </c>
      <c r="B106" s="4">
        <v>34.30390345743735</v>
      </c>
      <c r="C106" s="4">
        <v>-4.3939034574373501</v>
      </c>
    </row>
    <row r="107" spans="1:3" x14ac:dyDescent="0.2">
      <c r="A107" s="4">
        <v>81</v>
      </c>
      <c r="B107" s="4">
        <v>18.647267393760238</v>
      </c>
      <c r="C107" s="4">
        <v>14.022732606239764</v>
      </c>
    </row>
    <row r="108" spans="1:3" x14ac:dyDescent="0.2">
      <c r="A108" s="4">
        <v>82</v>
      </c>
      <c r="B108" s="4">
        <v>33.44857524074763</v>
      </c>
      <c r="C108" s="4">
        <v>-7.7885752407476296</v>
      </c>
    </row>
    <row r="109" spans="1:3" x14ac:dyDescent="0.2">
      <c r="A109" s="4">
        <v>83</v>
      </c>
      <c r="B109" s="4">
        <v>34.703990888112159</v>
      </c>
      <c r="C109" s="4">
        <v>-3.3639908881121592</v>
      </c>
    </row>
    <row r="110" spans="1:3" x14ac:dyDescent="0.2">
      <c r="A110" s="4">
        <v>84</v>
      </c>
      <c r="B110" s="4">
        <v>29.359879848915174</v>
      </c>
      <c r="C110" s="4">
        <v>7.1601201510848291</v>
      </c>
    </row>
    <row r="111" spans="1:3" x14ac:dyDescent="0.2">
      <c r="A111" s="4">
        <v>85</v>
      </c>
      <c r="B111" s="4">
        <v>37.518586734048228</v>
      </c>
      <c r="C111" s="4">
        <v>-2.4085867340482281</v>
      </c>
    </row>
    <row r="112" spans="1:3" x14ac:dyDescent="0.2">
      <c r="A112" s="4">
        <v>86</v>
      </c>
      <c r="B112" s="4">
        <v>39.464989165335005</v>
      </c>
      <c r="C112" s="4">
        <v>6.4650108346649944</v>
      </c>
    </row>
    <row r="113" spans="1:3" x14ac:dyDescent="0.2">
      <c r="A113" s="4">
        <v>87</v>
      </c>
      <c r="B113" s="4">
        <v>41.666148034006056</v>
      </c>
      <c r="C113" s="4">
        <v>0.10385196599394675</v>
      </c>
    </row>
    <row r="114" spans="1:3" x14ac:dyDescent="0.2">
      <c r="A114" s="4">
        <v>88</v>
      </c>
      <c r="B114" s="4">
        <v>41.665775094853146</v>
      </c>
      <c r="C114" s="4">
        <v>11.134224905146851</v>
      </c>
    </row>
    <row r="115" spans="1:3" x14ac:dyDescent="0.2">
      <c r="A115" s="4">
        <v>89</v>
      </c>
      <c r="B115" s="4">
        <v>27.782055950352689</v>
      </c>
      <c r="C115" s="4">
        <v>1.9179440496473106</v>
      </c>
    </row>
    <row r="116" spans="1:3" x14ac:dyDescent="0.2">
      <c r="A116" s="4">
        <v>90</v>
      </c>
      <c r="B116" s="4">
        <v>35.53169118548518</v>
      </c>
      <c r="C116" s="4">
        <v>4.0783088145148199</v>
      </c>
    </row>
    <row r="117" spans="1:3" x14ac:dyDescent="0.2">
      <c r="A117" s="4">
        <v>91</v>
      </c>
      <c r="B117" s="4">
        <v>36.107912233964534</v>
      </c>
      <c r="C117" s="4">
        <v>-3.791223396453347E-2</v>
      </c>
    </row>
    <row r="118" spans="1:3" x14ac:dyDescent="0.2">
      <c r="A118" s="4">
        <v>92</v>
      </c>
      <c r="B118" s="4">
        <v>36.275613436900038</v>
      </c>
      <c r="C118" s="4">
        <v>2.5643865630999656</v>
      </c>
    </row>
    <row r="119" spans="1:3" x14ac:dyDescent="0.2">
      <c r="A119" s="4">
        <v>93</v>
      </c>
      <c r="B119" s="4">
        <v>41.497594058441067</v>
      </c>
      <c r="C119" s="4">
        <v>4.3524059415589349</v>
      </c>
    </row>
    <row r="120" spans="1:3" x14ac:dyDescent="0.2">
      <c r="A120" s="4">
        <v>94</v>
      </c>
      <c r="B120" s="4">
        <v>44.592854686828815</v>
      </c>
      <c r="C120" s="4">
        <v>0.91714531317118286</v>
      </c>
    </row>
    <row r="121" spans="1:3" x14ac:dyDescent="0.2">
      <c r="A121" s="4">
        <v>95</v>
      </c>
      <c r="B121" s="4">
        <v>47.822332742124971</v>
      </c>
      <c r="C121" s="4">
        <v>2.7776672578750308</v>
      </c>
    </row>
    <row r="122" spans="1:3" x14ac:dyDescent="0.2">
      <c r="A122" s="4">
        <v>96</v>
      </c>
      <c r="B122" s="4">
        <v>49.825975283404269</v>
      </c>
      <c r="C122" s="4">
        <v>-14.235975283404265</v>
      </c>
    </row>
    <row r="123" spans="1:3" x14ac:dyDescent="0.2">
      <c r="A123" s="4">
        <v>97</v>
      </c>
      <c r="B123" s="4">
        <v>48.103369211463011</v>
      </c>
      <c r="C123" s="4">
        <v>18.31663078853699</v>
      </c>
    </row>
    <row r="124" spans="1:3" x14ac:dyDescent="0.2">
      <c r="A124" s="4">
        <v>98</v>
      </c>
      <c r="B124" s="4">
        <v>35.522925782232583</v>
      </c>
      <c r="C124" s="4">
        <v>2.2470742177674197</v>
      </c>
    </row>
    <row r="125" spans="1:3" x14ac:dyDescent="0.2">
      <c r="A125" s="4">
        <v>99</v>
      </c>
      <c r="B125" s="4">
        <v>40.401442725461713</v>
      </c>
      <c r="C125" s="4">
        <v>-8.3314427254617129</v>
      </c>
    </row>
    <row r="126" spans="1:3" x14ac:dyDescent="0.2">
      <c r="A126" s="4">
        <v>100</v>
      </c>
      <c r="B126" s="4">
        <v>46.387535264779601</v>
      </c>
      <c r="C126" s="4">
        <v>-1.9275352647795998</v>
      </c>
    </row>
    <row r="127" spans="1:3" x14ac:dyDescent="0.2">
      <c r="A127" s="4">
        <v>101</v>
      </c>
      <c r="B127" s="4">
        <v>40.626476685644057</v>
      </c>
      <c r="C127" s="4">
        <v>0.41352331435594181</v>
      </c>
    </row>
    <row r="128" spans="1:3" x14ac:dyDescent="0.2">
      <c r="A128" s="4">
        <v>102</v>
      </c>
      <c r="B128" s="4">
        <v>49.118333241416984</v>
      </c>
      <c r="C128" s="4">
        <v>2.131666758583016</v>
      </c>
    </row>
    <row r="129" spans="1:3" x14ac:dyDescent="0.2">
      <c r="A129" s="4">
        <v>103</v>
      </c>
      <c r="B129" s="4">
        <v>36.696336423485597</v>
      </c>
      <c r="C129" s="4">
        <v>1.2336635765144024</v>
      </c>
    </row>
    <row r="130" spans="1:3" x14ac:dyDescent="0.2">
      <c r="A130" s="4">
        <v>104</v>
      </c>
      <c r="B130" s="4">
        <v>46.508360880073994</v>
      </c>
      <c r="C130" s="4">
        <v>9.9216391199260059</v>
      </c>
    </row>
    <row r="131" spans="1:3" x14ac:dyDescent="0.2">
      <c r="A131" s="4">
        <v>105</v>
      </c>
      <c r="B131" s="4">
        <v>39.164123953499896</v>
      </c>
      <c r="C131" s="4">
        <v>3.2458760465001006</v>
      </c>
    </row>
    <row r="132" spans="1:3" x14ac:dyDescent="0.2">
      <c r="A132" s="4">
        <v>106</v>
      </c>
      <c r="B132" s="4">
        <v>48.281780129057594</v>
      </c>
      <c r="C132" s="4">
        <v>7.4582198709424077</v>
      </c>
    </row>
    <row r="133" spans="1:3" x14ac:dyDescent="0.2">
      <c r="A133" s="4">
        <v>107</v>
      </c>
      <c r="B133" s="4">
        <v>40.966185977899727</v>
      </c>
      <c r="C133" s="4">
        <v>-2.2261859778997248</v>
      </c>
    </row>
    <row r="134" spans="1:3" x14ac:dyDescent="0.2">
      <c r="A134" s="4">
        <v>108</v>
      </c>
      <c r="B134" s="4">
        <v>45.776760403134766</v>
      </c>
      <c r="C134" s="4">
        <v>2.2232395968652341</v>
      </c>
    </row>
    <row r="135" spans="1:3" x14ac:dyDescent="0.2">
      <c r="A135" s="4">
        <v>109</v>
      </c>
      <c r="B135" s="4">
        <v>33.805099512232708</v>
      </c>
      <c r="C135" s="4">
        <v>7.7949004877672934</v>
      </c>
    </row>
    <row r="136" spans="1:3" x14ac:dyDescent="0.2">
      <c r="A136" s="4">
        <v>110</v>
      </c>
      <c r="B136" s="4">
        <v>36.919951005853534</v>
      </c>
      <c r="C136" s="4">
        <v>1.6700489941464696</v>
      </c>
    </row>
    <row r="137" spans="1:3" x14ac:dyDescent="0.2">
      <c r="A137" s="4">
        <v>111</v>
      </c>
      <c r="B137" s="4">
        <v>47.686567013406005</v>
      </c>
      <c r="C137" s="4">
        <v>-1.2265670134060045</v>
      </c>
    </row>
    <row r="138" spans="1:3" x14ac:dyDescent="0.2">
      <c r="A138" s="4">
        <v>112</v>
      </c>
      <c r="B138" s="4">
        <v>43.746366184501326</v>
      </c>
      <c r="C138" s="4">
        <v>4.1436338154986743</v>
      </c>
    </row>
    <row r="139" spans="1:3" x14ac:dyDescent="0.2">
      <c r="A139" s="4">
        <v>113</v>
      </c>
      <c r="B139" s="4">
        <v>41.532655825927691</v>
      </c>
      <c r="C139" s="4">
        <v>1.0673441740723106</v>
      </c>
    </row>
    <row r="140" spans="1:3" x14ac:dyDescent="0.2">
      <c r="A140" s="4">
        <v>114</v>
      </c>
      <c r="B140" s="4">
        <v>46.553582509997121</v>
      </c>
      <c r="C140" s="4">
        <v>11.90641749000288</v>
      </c>
    </row>
    <row r="141" spans="1:3" x14ac:dyDescent="0.2">
      <c r="A141" s="4">
        <v>115</v>
      </c>
      <c r="B141" s="4">
        <v>34.627689767187292</v>
      </c>
      <c r="C141" s="4">
        <v>-0.93768976718729391</v>
      </c>
    </row>
    <row r="142" spans="1:3" x14ac:dyDescent="0.2">
      <c r="A142" s="4">
        <v>116</v>
      </c>
      <c r="B142" s="4">
        <v>30.686489294303797</v>
      </c>
      <c r="C142" s="4">
        <v>1.5435107056961996</v>
      </c>
    </row>
    <row r="143" spans="1:3" x14ac:dyDescent="0.2">
      <c r="A143" s="4">
        <v>117</v>
      </c>
      <c r="B143" s="4">
        <v>44.08016095085992</v>
      </c>
      <c r="C143" s="4">
        <v>7.1198390491400829</v>
      </c>
    </row>
    <row r="144" spans="1:3" x14ac:dyDescent="0.2">
      <c r="A144" s="4">
        <v>118</v>
      </c>
      <c r="B144" s="4">
        <v>38.620764243670486</v>
      </c>
      <c r="C144" s="4">
        <v>8.609235756329511</v>
      </c>
    </row>
    <row r="145" spans="1:3" x14ac:dyDescent="0.2">
      <c r="A145" s="4">
        <v>119</v>
      </c>
      <c r="B145" s="4">
        <v>42.313027775141556</v>
      </c>
      <c r="C145" s="4">
        <v>16.016972224858442</v>
      </c>
    </row>
    <row r="146" spans="1:3" x14ac:dyDescent="0.2">
      <c r="A146" s="4">
        <v>120</v>
      </c>
      <c r="B146" s="4">
        <v>28.870819670984126</v>
      </c>
      <c r="C146" s="4">
        <v>-0.30081967098412576</v>
      </c>
    </row>
    <row r="147" spans="1:3" x14ac:dyDescent="0.2">
      <c r="A147" s="4">
        <v>121</v>
      </c>
      <c r="B147" s="4">
        <v>40.743271827156562</v>
      </c>
      <c r="C147" s="4">
        <v>-2.3032718271565642</v>
      </c>
    </row>
    <row r="148" spans="1:3" x14ac:dyDescent="0.2">
      <c r="A148" s="4">
        <v>122</v>
      </c>
      <c r="B148" s="4">
        <v>48.173896884280246</v>
      </c>
      <c r="C148" s="4">
        <v>7.436103115719753</v>
      </c>
    </row>
    <row r="149" spans="1:3" x14ac:dyDescent="0.2">
      <c r="A149" s="4">
        <v>123</v>
      </c>
      <c r="B149" s="4">
        <v>43.964067302178591</v>
      </c>
      <c r="C149" s="4">
        <v>-3.1640673021785943</v>
      </c>
    </row>
    <row r="150" spans="1:3" x14ac:dyDescent="0.2">
      <c r="A150" s="4">
        <v>124</v>
      </c>
      <c r="B150" s="4">
        <v>29.599893356504769</v>
      </c>
      <c r="C150" s="4">
        <v>1.2801066434952304</v>
      </c>
    </row>
    <row r="151" spans="1:3" x14ac:dyDescent="0.2">
      <c r="A151" s="4">
        <v>125</v>
      </c>
      <c r="B151" s="4">
        <v>22.786012894451542</v>
      </c>
      <c r="C151" s="4">
        <v>9.5039871055484575</v>
      </c>
    </row>
    <row r="152" spans="1:3" x14ac:dyDescent="0.2">
      <c r="A152" s="4">
        <v>126</v>
      </c>
      <c r="B152" s="4">
        <v>34.513662503471394</v>
      </c>
      <c r="C152" s="4">
        <v>-1.5736625034713967</v>
      </c>
    </row>
    <row r="153" spans="1:3" x14ac:dyDescent="0.2">
      <c r="A153" s="4">
        <v>127</v>
      </c>
      <c r="B153" s="4">
        <v>42.979404744804924</v>
      </c>
      <c r="C153" s="4">
        <v>2.3805952551950753</v>
      </c>
    </row>
    <row r="154" spans="1:3" x14ac:dyDescent="0.2">
      <c r="A154" s="4">
        <v>128</v>
      </c>
      <c r="B154" s="4">
        <v>44.291062388434277</v>
      </c>
      <c r="C154" s="4">
        <v>5.7389376115657242</v>
      </c>
    </row>
    <row r="155" spans="1:3" x14ac:dyDescent="0.2">
      <c r="A155" s="4">
        <v>129</v>
      </c>
      <c r="B155" s="4">
        <v>36.074124694954719</v>
      </c>
      <c r="C155" s="4">
        <v>-1.5441246949547178</v>
      </c>
    </row>
    <row r="156" spans="1:3" x14ac:dyDescent="0.2">
      <c r="A156" s="4">
        <v>130</v>
      </c>
      <c r="B156" s="4">
        <v>42.225636449595008</v>
      </c>
      <c r="C156" s="4">
        <v>-3.9156364495950058</v>
      </c>
    </row>
    <row r="157" spans="1:3" x14ac:dyDescent="0.2">
      <c r="A157" s="4">
        <v>131</v>
      </c>
      <c r="B157" s="4">
        <v>29.768484998523657</v>
      </c>
      <c r="C157" s="4">
        <v>7.1215150014763431</v>
      </c>
    </row>
    <row r="158" spans="1:3" x14ac:dyDescent="0.2">
      <c r="A158" s="4">
        <v>132</v>
      </c>
      <c r="B158" s="4">
        <v>32.29755181552526</v>
      </c>
      <c r="C158" s="4">
        <v>-1.6775518155252591</v>
      </c>
    </row>
    <row r="159" spans="1:3" x14ac:dyDescent="0.2">
      <c r="A159" s="4">
        <v>133</v>
      </c>
      <c r="B159" s="4">
        <v>48.322977331178762</v>
      </c>
      <c r="C159" s="4">
        <v>4.7170226688212367</v>
      </c>
    </row>
    <row r="160" spans="1:3" x14ac:dyDescent="0.2">
      <c r="A160" s="4">
        <v>134</v>
      </c>
      <c r="B160" s="4">
        <v>36.463362388569792</v>
      </c>
      <c r="C160" s="4">
        <v>-3.6033623885697921</v>
      </c>
    </row>
    <row r="161" spans="1:3" x14ac:dyDescent="0.2">
      <c r="A161" s="4">
        <v>135</v>
      </c>
      <c r="B161" s="4">
        <v>44.117013858451081</v>
      </c>
      <c r="C161" s="4">
        <v>4.0629861415489188</v>
      </c>
    </row>
    <row r="162" spans="1:3" x14ac:dyDescent="0.2">
      <c r="A162" s="4">
        <v>136</v>
      </c>
      <c r="B162" s="4">
        <v>21.701003564299732</v>
      </c>
      <c r="C162" s="4">
        <v>0.99899643570026697</v>
      </c>
    </row>
    <row r="163" spans="1:3" x14ac:dyDescent="0.2">
      <c r="A163" s="4">
        <v>137</v>
      </c>
      <c r="B163" s="4">
        <v>44.262831337199955</v>
      </c>
      <c r="C163" s="4">
        <v>2.2671686628000458</v>
      </c>
    </row>
    <row r="164" spans="1:3" x14ac:dyDescent="0.2">
      <c r="A164" s="4">
        <v>138</v>
      </c>
      <c r="B164" s="4">
        <v>38.133670068920509</v>
      </c>
      <c r="C164" s="4">
        <v>3.2263299310794906</v>
      </c>
    </row>
    <row r="165" spans="1:3" x14ac:dyDescent="0.2">
      <c r="A165" s="4">
        <v>139</v>
      </c>
      <c r="B165" s="4">
        <v>15.215886936863386</v>
      </c>
      <c r="C165" s="4">
        <v>14.044113063136615</v>
      </c>
    </row>
    <row r="166" spans="1:3" x14ac:dyDescent="0.2">
      <c r="A166" s="4">
        <v>140</v>
      </c>
      <c r="B166" s="4">
        <v>27.231512832792291</v>
      </c>
      <c r="C166" s="4">
        <v>3.4784871672077102</v>
      </c>
    </row>
    <row r="167" spans="1:3" x14ac:dyDescent="0.2">
      <c r="A167" s="4">
        <v>141</v>
      </c>
      <c r="B167" s="4">
        <v>30.143351679870271</v>
      </c>
      <c r="C167" s="4">
        <v>-1.7333516798702711</v>
      </c>
    </row>
    <row r="168" spans="1:3" x14ac:dyDescent="0.2">
      <c r="A168" s="4">
        <v>142</v>
      </c>
      <c r="B168" s="4">
        <v>42.535664057225837</v>
      </c>
      <c r="C168" s="4">
        <v>-6.7956640572258351</v>
      </c>
    </row>
    <row r="169" spans="1:3" x14ac:dyDescent="0.2">
      <c r="A169" s="4">
        <v>143</v>
      </c>
      <c r="B169" s="4">
        <v>40.418644459153519</v>
      </c>
      <c r="C169" s="4">
        <v>-7.2886444591535167</v>
      </c>
    </row>
    <row r="170" spans="1:3" x14ac:dyDescent="0.2">
      <c r="A170" s="4">
        <v>144</v>
      </c>
      <c r="B170" s="4">
        <v>32.318415818229177</v>
      </c>
      <c r="C170" s="4">
        <v>-13.458415818229177</v>
      </c>
    </row>
    <row r="171" spans="1:3" x14ac:dyDescent="0.2">
      <c r="A171" s="4">
        <v>145</v>
      </c>
      <c r="B171" s="4">
        <v>27.726395085934165</v>
      </c>
      <c r="C171" s="4">
        <v>-0.71639508593416323</v>
      </c>
    </row>
    <row r="172" spans="1:3" x14ac:dyDescent="0.2">
      <c r="A172" s="4">
        <v>146</v>
      </c>
      <c r="B172" s="4">
        <v>46.074830065735007</v>
      </c>
      <c r="C172" s="4">
        <v>11.555169934264995</v>
      </c>
    </row>
    <row r="173" spans="1:3" x14ac:dyDescent="0.2">
      <c r="A173" s="4">
        <v>147</v>
      </c>
      <c r="B173" s="4">
        <v>36.498876925526126</v>
      </c>
      <c r="C173" s="4">
        <v>0.81112307447387622</v>
      </c>
    </row>
    <row r="174" spans="1:3" x14ac:dyDescent="0.2">
      <c r="A174" s="4">
        <v>148</v>
      </c>
      <c r="B174" s="4">
        <v>38.177580084251417</v>
      </c>
      <c r="C174" s="4">
        <v>5.9324199157485822</v>
      </c>
    </row>
    <row r="175" spans="1:3" x14ac:dyDescent="0.2">
      <c r="A175" s="4">
        <v>149</v>
      </c>
      <c r="B175" s="4">
        <v>38.752690441031532</v>
      </c>
      <c r="C175" s="4">
        <v>0.49730955896846751</v>
      </c>
    </row>
    <row r="176" spans="1:3" x14ac:dyDescent="0.2">
      <c r="A176" s="4">
        <v>150</v>
      </c>
      <c r="B176" s="4">
        <v>38.660507024457111</v>
      </c>
      <c r="C176" s="4">
        <v>-16.440507024457112</v>
      </c>
    </row>
    <row r="177" spans="1:3" x14ac:dyDescent="0.2">
      <c r="A177" s="4">
        <v>151</v>
      </c>
      <c r="B177" s="4">
        <v>37.362264553012658</v>
      </c>
      <c r="C177" s="4">
        <v>0.35773544698734128</v>
      </c>
    </row>
    <row r="178" spans="1:3" x14ac:dyDescent="0.2">
      <c r="A178" s="4">
        <v>152</v>
      </c>
      <c r="B178" s="4">
        <v>34.806648908938115</v>
      </c>
      <c r="C178" s="4">
        <v>-13.356648908938116</v>
      </c>
    </row>
    <row r="179" spans="1:3" x14ac:dyDescent="0.2">
      <c r="A179" s="4">
        <v>153</v>
      </c>
      <c r="B179" s="4">
        <v>34.901529875527117</v>
      </c>
      <c r="C179" s="4">
        <v>1.6884701244728859</v>
      </c>
    </row>
    <row r="180" spans="1:3" x14ac:dyDescent="0.2">
      <c r="A180" s="4">
        <v>154</v>
      </c>
      <c r="B180" s="4">
        <v>36.156687039413335</v>
      </c>
      <c r="C180" s="4">
        <v>1.4133129605866657</v>
      </c>
    </row>
    <row r="181" spans="1:3" x14ac:dyDescent="0.2">
      <c r="A181" s="4">
        <v>155</v>
      </c>
      <c r="B181" s="4">
        <v>33.884812540352456</v>
      </c>
      <c r="C181" s="4">
        <v>-0.32481254035245399</v>
      </c>
    </row>
    <row r="182" spans="1:3" x14ac:dyDescent="0.2">
      <c r="A182" s="4">
        <v>156</v>
      </c>
      <c r="B182" s="4">
        <v>41.081078296318239</v>
      </c>
      <c r="C182" s="4">
        <v>-8.9410782963182385</v>
      </c>
    </row>
    <row r="183" spans="1:3" x14ac:dyDescent="0.2">
      <c r="A183" s="4">
        <v>157</v>
      </c>
      <c r="B183" s="4">
        <v>37.916185899676719</v>
      </c>
      <c r="C183" s="4">
        <v>-8.5861858996767211</v>
      </c>
    </row>
    <row r="184" spans="1:3" x14ac:dyDescent="0.2">
      <c r="A184" s="4">
        <v>158</v>
      </c>
      <c r="B184" s="4">
        <v>42.033095554211855</v>
      </c>
      <c r="C184" s="4">
        <v>-6.3930955542118539</v>
      </c>
    </row>
    <row r="185" spans="1:3" x14ac:dyDescent="0.2">
      <c r="A185" s="4">
        <v>159</v>
      </c>
      <c r="B185" s="4">
        <v>30.399536603037927</v>
      </c>
      <c r="C185" s="4">
        <v>-4.6495366030379266</v>
      </c>
    </row>
    <row r="186" spans="1:3" x14ac:dyDescent="0.2">
      <c r="A186" s="4">
        <v>160</v>
      </c>
      <c r="B186" s="4">
        <v>41.148750565139864</v>
      </c>
      <c r="C186" s="4">
        <v>-8.1787505651398646</v>
      </c>
    </row>
    <row r="187" spans="1:3" x14ac:dyDescent="0.2">
      <c r="A187" s="4">
        <v>161</v>
      </c>
      <c r="B187" s="4">
        <v>30.358172932491442</v>
      </c>
      <c r="C187" s="4">
        <v>-10.448172932491442</v>
      </c>
    </row>
    <row r="188" spans="1:3" x14ac:dyDescent="0.2">
      <c r="A188" s="4">
        <v>162</v>
      </c>
      <c r="B188" s="4">
        <v>39.786048855197102</v>
      </c>
      <c r="C188" s="4">
        <v>13.043951144802897</v>
      </c>
    </row>
    <row r="189" spans="1:3" x14ac:dyDescent="0.2">
      <c r="A189" s="4">
        <v>163</v>
      </c>
      <c r="B189" s="4">
        <v>41.51004420740805</v>
      </c>
      <c r="C189" s="4">
        <v>2.1499557925919461</v>
      </c>
    </row>
    <row r="190" spans="1:3" x14ac:dyDescent="0.2">
      <c r="A190" s="4">
        <v>164</v>
      </c>
      <c r="B190" s="4">
        <v>37.561223967735401</v>
      </c>
      <c r="C190" s="4">
        <v>-12.631223967735401</v>
      </c>
    </row>
    <row r="191" spans="1:3" x14ac:dyDescent="0.2">
      <c r="A191" s="4">
        <v>165</v>
      </c>
      <c r="B191" s="4">
        <v>37.321514060896341</v>
      </c>
      <c r="C191" s="4">
        <v>-2.5815140608963389</v>
      </c>
    </row>
    <row r="192" spans="1:3" x14ac:dyDescent="0.2">
      <c r="A192" s="4">
        <v>166</v>
      </c>
      <c r="B192" s="4">
        <v>39.863123455855678</v>
      </c>
      <c r="C192" s="4">
        <v>-5.523123455855675</v>
      </c>
    </row>
    <row r="193" spans="1:3" x14ac:dyDescent="0.2">
      <c r="A193" s="4">
        <v>167</v>
      </c>
      <c r="B193" s="4">
        <v>44.353029392027835</v>
      </c>
      <c r="C193" s="4">
        <v>2.4369706079721638</v>
      </c>
    </row>
    <row r="194" spans="1:3" x14ac:dyDescent="0.2">
      <c r="A194" s="4">
        <v>168</v>
      </c>
      <c r="B194" s="4">
        <v>43.4080769309655</v>
      </c>
      <c r="C194" s="4">
        <v>-24.268076930965499</v>
      </c>
    </row>
    <row r="195" spans="1:3" x14ac:dyDescent="0.2">
      <c r="A195" s="4">
        <v>169</v>
      </c>
      <c r="B195" s="4">
        <v>28.588268365288879</v>
      </c>
      <c r="C195" s="4">
        <v>2.3117316347111192</v>
      </c>
    </row>
    <row r="196" spans="1:3" x14ac:dyDescent="0.2">
      <c r="A196" s="4">
        <v>170</v>
      </c>
      <c r="B196" s="4">
        <v>28.498316241478822</v>
      </c>
      <c r="C196" s="4">
        <v>8.0816837585211765</v>
      </c>
    </row>
    <row r="197" spans="1:3" x14ac:dyDescent="0.2">
      <c r="A197" s="4">
        <v>171</v>
      </c>
      <c r="B197" s="4">
        <v>39.095743587210286</v>
      </c>
      <c r="C197" s="4">
        <v>-1.6257435872102874</v>
      </c>
    </row>
    <row r="198" spans="1:3" x14ac:dyDescent="0.2">
      <c r="A198" s="4">
        <v>172</v>
      </c>
      <c r="B198" s="4">
        <v>47.297271621635183</v>
      </c>
      <c r="C198" s="4">
        <v>-9.0872716216351819</v>
      </c>
    </row>
    <row r="199" spans="1:3" x14ac:dyDescent="0.2">
      <c r="A199" s="4">
        <v>173</v>
      </c>
      <c r="B199" s="4">
        <v>43.832740414245528</v>
      </c>
      <c r="C199" s="4">
        <v>-5.9727404142455285</v>
      </c>
    </row>
    <row r="200" spans="1:3" x14ac:dyDescent="0.2">
      <c r="A200" s="4">
        <v>174</v>
      </c>
      <c r="B200" s="4">
        <v>36.766684612466449</v>
      </c>
      <c r="C200" s="4">
        <v>4.2333153875335512</v>
      </c>
    </row>
    <row r="201" spans="1:3" x14ac:dyDescent="0.2">
      <c r="A201" s="4">
        <v>175</v>
      </c>
      <c r="B201" s="4">
        <v>42.506149710225287</v>
      </c>
      <c r="C201" s="4">
        <v>1.5838502897747162</v>
      </c>
    </row>
    <row r="202" spans="1:3" x14ac:dyDescent="0.2">
      <c r="A202" s="4">
        <v>176</v>
      </c>
      <c r="B202" s="4">
        <v>41.629874866325522</v>
      </c>
      <c r="C202" s="4">
        <v>-4.8398748663255233</v>
      </c>
    </row>
    <row r="203" spans="1:3" x14ac:dyDescent="0.2">
      <c r="A203" s="4">
        <v>177</v>
      </c>
      <c r="B203" s="4">
        <v>40.26216400903435</v>
      </c>
      <c r="C203" s="4">
        <v>-8.8521640090343503</v>
      </c>
    </row>
    <row r="204" spans="1:3" x14ac:dyDescent="0.2">
      <c r="A204" s="4">
        <v>178</v>
      </c>
      <c r="B204" s="4">
        <v>33.170456270206898</v>
      </c>
      <c r="C204" s="4">
        <v>-3.4904562702068986</v>
      </c>
    </row>
    <row r="205" spans="1:3" x14ac:dyDescent="0.2">
      <c r="A205" s="4">
        <v>179</v>
      </c>
      <c r="B205" s="4">
        <v>46.231823483320639</v>
      </c>
      <c r="C205" s="4">
        <v>-11.351823483320636</v>
      </c>
    </row>
    <row r="206" spans="1:3" x14ac:dyDescent="0.2">
      <c r="A206" s="4">
        <v>180</v>
      </c>
      <c r="B206" s="4">
        <v>35.311986265973559</v>
      </c>
      <c r="C206" s="4">
        <v>-8.2719862659735597</v>
      </c>
    </row>
    <row r="207" spans="1:3" x14ac:dyDescent="0.2">
      <c r="A207" s="4">
        <v>181</v>
      </c>
      <c r="B207" s="4">
        <v>32.864023249513323</v>
      </c>
      <c r="C207" s="4">
        <v>-2.8240232495133242</v>
      </c>
    </row>
    <row r="208" spans="1:3" x14ac:dyDescent="0.2">
      <c r="A208" s="4">
        <v>182</v>
      </c>
      <c r="B208" s="4">
        <v>34.27249267451645</v>
      </c>
      <c r="C208" s="4">
        <v>-5.0224926745164495</v>
      </c>
    </row>
    <row r="209" spans="1:3" x14ac:dyDescent="0.2">
      <c r="A209" s="4">
        <v>183</v>
      </c>
      <c r="B209" s="4">
        <v>41.119645500851654</v>
      </c>
      <c r="C209" s="4">
        <v>-4.9096455008516529</v>
      </c>
    </row>
    <row r="210" spans="1:3" x14ac:dyDescent="0.2">
      <c r="A210" s="4">
        <v>184</v>
      </c>
      <c r="B210" s="4">
        <v>38.509688932988901</v>
      </c>
      <c r="C210" s="4">
        <v>-7.1896889329889007</v>
      </c>
    </row>
    <row r="211" spans="1:3" x14ac:dyDescent="0.2">
      <c r="A211" s="4">
        <v>185</v>
      </c>
      <c r="B211" s="4">
        <v>30.004537185927759</v>
      </c>
      <c r="C211" s="4">
        <v>-0.99453718592775786</v>
      </c>
    </row>
    <row r="212" spans="1:3" x14ac:dyDescent="0.2">
      <c r="A212" s="4">
        <v>186</v>
      </c>
      <c r="B212" s="4">
        <v>37.95023214057877</v>
      </c>
      <c r="C212" s="4">
        <v>-3.77023214057877</v>
      </c>
    </row>
    <row r="213" spans="1:3" x14ac:dyDescent="0.2">
      <c r="A213" s="4">
        <v>187</v>
      </c>
      <c r="B213" s="4">
        <v>39.77337198740598</v>
      </c>
      <c r="C213" s="4">
        <v>-18.173371987405979</v>
      </c>
    </row>
    <row r="214" spans="1:3" x14ac:dyDescent="0.2">
      <c r="A214" s="4">
        <v>188</v>
      </c>
      <c r="B214" s="4">
        <v>41.283828648082356</v>
      </c>
      <c r="C214" s="4">
        <v>-17.443828648082356</v>
      </c>
    </row>
    <row r="215" spans="1:3" x14ac:dyDescent="0.2">
      <c r="A215" s="4">
        <v>189</v>
      </c>
      <c r="B215" s="4">
        <v>39.511085982357947</v>
      </c>
      <c r="C215" s="4">
        <v>3.85891401764205</v>
      </c>
    </row>
    <row r="216" spans="1:3" x14ac:dyDescent="0.2">
      <c r="A216" s="4">
        <v>190</v>
      </c>
      <c r="B216" s="4">
        <v>35.83955545977139</v>
      </c>
      <c r="C216" s="4">
        <v>-8.6895554597713911</v>
      </c>
    </row>
    <row r="217" spans="1:3" x14ac:dyDescent="0.2">
      <c r="A217" s="4">
        <v>191</v>
      </c>
      <c r="B217" s="4">
        <v>45.236564965775017</v>
      </c>
      <c r="C217" s="4">
        <v>8.1334350342249806</v>
      </c>
    </row>
    <row r="218" spans="1:3" x14ac:dyDescent="0.2">
      <c r="A218" s="4">
        <v>192</v>
      </c>
      <c r="B218" s="4">
        <v>35.702729177369761</v>
      </c>
      <c r="C218" s="4">
        <v>-7.5227291773697615</v>
      </c>
    </row>
    <row r="219" spans="1:3" x14ac:dyDescent="0.2">
      <c r="A219" s="4">
        <v>193</v>
      </c>
      <c r="B219" s="4">
        <v>39.302545911328437</v>
      </c>
      <c r="C219" s="4">
        <v>-1.3725459113284373</v>
      </c>
    </row>
    <row r="220" spans="1:3" x14ac:dyDescent="0.2">
      <c r="A220" s="4">
        <v>194</v>
      </c>
      <c r="B220" s="4">
        <v>33.547091632747474</v>
      </c>
      <c r="C220" s="4">
        <v>-7.2370916327474752</v>
      </c>
    </row>
    <row r="221" spans="1:3" x14ac:dyDescent="0.2">
      <c r="A221" s="4">
        <v>195</v>
      </c>
      <c r="B221" s="4">
        <v>36.534948749188587</v>
      </c>
      <c r="C221" s="4">
        <v>-8.9949487491885876</v>
      </c>
    </row>
    <row r="222" spans="1:3" x14ac:dyDescent="0.2">
      <c r="A222" s="4">
        <v>196</v>
      </c>
      <c r="B222" s="4">
        <v>37.454417285122304</v>
      </c>
      <c r="C222" s="4">
        <v>-0.254417285122301</v>
      </c>
    </row>
    <row r="223" spans="1:3" x14ac:dyDescent="0.2">
      <c r="A223" s="4">
        <v>197</v>
      </c>
      <c r="B223" s="4">
        <v>40.168879108681971</v>
      </c>
      <c r="C223" s="4">
        <v>-12.088879108681972</v>
      </c>
    </row>
    <row r="224" spans="1:3" x14ac:dyDescent="0.2">
      <c r="A224" s="4">
        <v>198</v>
      </c>
      <c r="B224" s="4">
        <v>34.095129867503616</v>
      </c>
      <c r="C224" s="4">
        <v>-3.8351298675036141</v>
      </c>
    </row>
    <row r="225" spans="1:3" x14ac:dyDescent="0.2">
      <c r="A225" s="4">
        <v>199</v>
      </c>
      <c r="B225" s="4">
        <v>32.793160263068799</v>
      </c>
      <c r="C225" s="4">
        <v>5.5868397369312035</v>
      </c>
    </row>
    <row r="226" spans="1:3" x14ac:dyDescent="0.2">
      <c r="A226" s="4">
        <v>200</v>
      </c>
      <c r="B226" s="4">
        <v>39.736042755199065</v>
      </c>
      <c r="C226" s="4">
        <v>7.7639572448009346</v>
      </c>
    </row>
    <row r="227" spans="1:3" x14ac:dyDescent="0.2">
      <c r="A227" s="4">
        <v>201</v>
      </c>
      <c r="B227" s="4">
        <v>43.975162491726358</v>
      </c>
      <c r="C227" s="4">
        <v>-3.9251624917263612</v>
      </c>
    </row>
    <row r="228" spans="1:3" x14ac:dyDescent="0.2">
      <c r="A228" s="4">
        <v>202</v>
      </c>
      <c r="B228" s="4">
        <v>35.993227392809004</v>
      </c>
      <c r="C228" s="4">
        <v>-9.5232273928090052</v>
      </c>
    </row>
    <row r="229" spans="1:3" x14ac:dyDescent="0.2">
      <c r="A229" s="4">
        <v>203</v>
      </c>
      <c r="B229" s="4">
        <v>44.86338382114031</v>
      </c>
      <c r="C229" s="4">
        <v>1.0766161788596875</v>
      </c>
    </row>
    <row r="230" spans="1:3" x14ac:dyDescent="0.2">
      <c r="A230" s="4">
        <v>204</v>
      </c>
      <c r="B230" s="4">
        <v>39.302340290784102</v>
      </c>
      <c r="C230" s="4">
        <v>-11.6123402907841</v>
      </c>
    </row>
    <row r="231" spans="1:3" x14ac:dyDescent="0.2">
      <c r="A231" s="4">
        <v>205</v>
      </c>
      <c r="B231" s="4">
        <v>37.233923993355383</v>
      </c>
      <c r="C231" s="4">
        <v>3.9160760066446159</v>
      </c>
    </row>
    <row r="232" spans="1:3" x14ac:dyDescent="0.2">
      <c r="A232" s="4">
        <v>206</v>
      </c>
      <c r="B232" s="4">
        <v>35.246294098646359</v>
      </c>
      <c r="C232" s="4">
        <v>-0.58629409864636273</v>
      </c>
    </row>
    <row r="233" spans="1:3" x14ac:dyDescent="0.2">
      <c r="A233" s="4">
        <v>207</v>
      </c>
      <c r="B233" s="4">
        <v>27.347869328821808</v>
      </c>
      <c r="C233" s="4">
        <v>1.6921306711781909</v>
      </c>
    </row>
    <row r="234" spans="1:3" x14ac:dyDescent="0.2">
      <c r="A234" s="4">
        <v>208</v>
      </c>
      <c r="B234" s="4">
        <v>41.864637618848498</v>
      </c>
      <c r="C234" s="4">
        <v>1.9853623811515035</v>
      </c>
    </row>
    <row r="235" spans="1:3" x14ac:dyDescent="0.2">
      <c r="A235" s="4">
        <v>209</v>
      </c>
      <c r="B235" s="4">
        <v>37.824207577653191</v>
      </c>
      <c r="C235" s="4">
        <v>-4.1642075776531939</v>
      </c>
    </row>
    <row r="236" spans="1:3" x14ac:dyDescent="0.2">
      <c r="A236" s="4">
        <v>210</v>
      </c>
      <c r="B236" s="4">
        <v>38.319511096581387</v>
      </c>
      <c r="C236" s="4">
        <v>-23.989511096581388</v>
      </c>
    </row>
    <row r="237" spans="1:3" x14ac:dyDescent="0.2">
      <c r="A237" s="4">
        <v>211</v>
      </c>
      <c r="B237" s="4">
        <v>36.253361595635312</v>
      </c>
      <c r="C237" s="4">
        <v>1.3066384043646906</v>
      </c>
    </row>
    <row r="238" spans="1:3" x14ac:dyDescent="0.2">
      <c r="A238" s="4">
        <v>212</v>
      </c>
      <c r="B238" s="4">
        <v>31.811919655213284</v>
      </c>
      <c r="C238" s="4">
        <v>1.6480803447867167</v>
      </c>
    </row>
    <row r="239" spans="1:3" x14ac:dyDescent="0.2">
      <c r="A239" s="4">
        <v>213</v>
      </c>
      <c r="B239" s="4">
        <v>34.931689132903948</v>
      </c>
      <c r="C239" s="4">
        <v>-0.23168913290394499</v>
      </c>
    </row>
    <row r="240" spans="1:3" x14ac:dyDescent="0.2">
      <c r="A240" s="4">
        <v>214</v>
      </c>
      <c r="B240" s="4">
        <v>44.311894561155903</v>
      </c>
      <c r="C240" s="4">
        <v>-5.5418945611558996</v>
      </c>
    </row>
    <row r="241" spans="1:3" ht="17" thickBot="1" x14ac:dyDescent="0.25">
      <c r="A241" s="5">
        <v>215</v>
      </c>
      <c r="B241" s="5">
        <v>34.538325084132182</v>
      </c>
      <c r="C241" s="5">
        <v>2.6616749158678203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Liberecký kraj</vt:lpstr>
      <vt:lpstr>Jednoduchá regrese</vt:lpstr>
      <vt:lpstr>Vícenásobná regrese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Hajek</dc:creator>
  <cp:lastModifiedBy>Lukas Hajek</cp:lastModifiedBy>
  <dcterms:created xsi:type="dcterms:W3CDTF">2018-03-09T07:31:43Z</dcterms:created>
  <dcterms:modified xsi:type="dcterms:W3CDTF">2018-03-09T12:52:18Z</dcterms:modified>
</cp:coreProperties>
</file>